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6"/>
  </bookViews>
  <sheets>
    <sheet name="铝箔袋" sheetId="21" r:id="rId1"/>
    <sheet name="剥离膜" sheetId="20" r:id="rId2"/>
    <sheet name="标签纸" sheetId="3" r:id="rId3"/>
    <sheet name="PS托盘" sheetId="4" r:id="rId4"/>
    <sheet name="过滤芯" sheetId="22" r:id="rId5"/>
    <sheet name="劳保耗材" sheetId="15" r:id="rId6"/>
    <sheet name="无尘服&amp;无尘鞋清洗" sheetId="23" r:id="rId7"/>
  </sheets>
  <definedNames>
    <definedName name="_xlnm._FilterDatabase" localSheetId="2" hidden="1">标签纸!$B:$B</definedName>
  </definedNames>
  <calcPr calcId="144525"/>
</workbook>
</file>

<file path=xl/sharedStrings.xml><?xml version="1.0" encoding="utf-8"?>
<sst xmlns="http://schemas.openxmlformats.org/spreadsheetml/2006/main" count="819" uniqueCount="304">
  <si>
    <t>序号</t>
  </si>
  <si>
    <t>物料编码</t>
  </si>
  <si>
    <t>物料名称</t>
  </si>
  <si>
    <t>规格型号</t>
  </si>
  <si>
    <t>计量单位</t>
  </si>
  <si>
    <t>开口方向</t>
  </si>
  <si>
    <t>材质</t>
  </si>
  <si>
    <t>使用要求/标准</t>
  </si>
  <si>
    <t>年用量（大约）</t>
  </si>
  <si>
    <t>含税单价</t>
  </si>
  <si>
    <t>税率</t>
  </si>
  <si>
    <t>铝泊纸</t>
  </si>
  <si>
    <t>0.02*1000*1000mm</t>
  </si>
  <si>
    <t>pcs</t>
  </si>
  <si>
    <t>塑料管芯卷材</t>
  </si>
  <si>
    <t>纯铝</t>
  </si>
  <si>
    <t>1、铝箔袋表面平整，切口整齐无毛刺，无脱层现象，外观不允许有穿孔、裂痕、刮伤、污染、皱折以及异物附着；
2、封边10mm，封边封口密实，封边封口处不允许漏缝隙
3、双面做防静电，洁净度需满足无尘室使用要求
4、尺寸公差±2mm</t>
  </si>
  <si>
    <t>铝箔袋</t>
  </si>
  <si>
    <t>0.075*1380*670mm</t>
  </si>
  <si>
    <t>长边开口</t>
  </si>
  <si>
    <t>0.075*1450*680mm</t>
  </si>
  <si>
    <t>短边开口</t>
  </si>
  <si>
    <t>0.14*1410*830mm/55寸</t>
  </si>
  <si>
    <t>0.14*400*350mm/短边开口</t>
  </si>
  <si>
    <t>铝箔纸</t>
  </si>
  <si>
    <t>0.022*1020mm宽*1000米</t>
  </si>
  <si>
    <t>M2</t>
  </si>
  <si>
    <t>生管打包组/卷材</t>
  </si>
  <si>
    <t>0.14*510*350mm</t>
  </si>
  <si>
    <t>0.075*1100*680mm</t>
  </si>
  <si>
    <t>0.075*1100*560mm</t>
  </si>
  <si>
    <t>0.14*350*240mm/短边开口</t>
  </si>
  <si>
    <r>
      <rPr>
        <sz val="11"/>
        <color theme="1"/>
        <rFont val="宋体"/>
        <charset val="134"/>
        <scheme val="minor"/>
      </rPr>
      <t>0.14*1050mm*730mm/</t>
    </r>
    <r>
      <rPr>
        <sz val="11"/>
        <color theme="1"/>
        <rFont val="宋体"/>
        <charset val="134"/>
      </rPr>
      <t>长边开口</t>
    </r>
    <r>
      <rPr>
        <sz val="11"/>
        <color theme="1"/>
        <rFont val="Tahoma"/>
        <charset val="134"/>
      </rPr>
      <t>/</t>
    </r>
    <r>
      <rPr>
        <sz val="11"/>
        <color theme="1"/>
        <rFont val="宋体"/>
        <charset val="134"/>
      </rPr>
      <t>43寸</t>
    </r>
  </si>
  <si>
    <t>0.1*250*190mm</t>
  </si>
  <si>
    <t>镀铝</t>
  </si>
  <si>
    <t>0.1*620*400mm</t>
  </si>
  <si>
    <t>0.1*510*350mm</t>
  </si>
  <si>
    <t>0.1*850*520mm</t>
  </si>
  <si>
    <t>0.1*400*350mm</t>
  </si>
  <si>
    <t>0.1*680*460mm</t>
  </si>
  <si>
    <t>0.1*1600*940mm/65寸</t>
  </si>
  <si>
    <t>0.1*300*250mm</t>
  </si>
  <si>
    <t>0.1*750*800mm</t>
  </si>
  <si>
    <t>片材</t>
  </si>
  <si>
    <t>0.1*1000*1000mm</t>
  </si>
  <si>
    <t>0.1*850*850mm</t>
  </si>
  <si>
    <t>0.1*1355*1250mm</t>
  </si>
  <si>
    <t>0.1*2100*2200mm</t>
  </si>
  <si>
    <t>0.1*560*540mm</t>
  </si>
  <si>
    <t>0.1*400*270mm/短边开口</t>
  </si>
  <si>
    <t>0.1*350*300mm/短边开口</t>
  </si>
  <si>
    <t>0.1*510*420mm/短边开口</t>
  </si>
  <si>
    <t>0.1*270*220 长边开口(10.1寸)</t>
  </si>
  <si>
    <t>0.1*350*240mm/短边开口</t>
  </si>
  <si>
    <t>防静电袋</t>
  </si>
  <si>
    <t>0.1*520*360mm/蓝色平口</t>
  </si>
  <si>
    <t>防静电蓝色</t>
  </si>
  <si>
    <t>防静电屏蔽袋</t>
  </si>
  <si>
    <t>0.075*1100*560mm/平口</t>
  </si>
  <si>
    <t>APET/CPP</t>
  </si>
  <si>
    <t>0.075*1100*680mm/平口</t>
  </si>
  <si>
    <t>防静电透明真空袋</t>
  </si>
  <si>
    <t>410mm*360mm*0.1mm</t>
  </si>
  <si>
    <t>尼龙</t>
  </si>
  <si>
    <t>410mm*280mm*0.1mm</t>
  </si>
  <si>
    <t>380mm*400mm*0.1mm</t>
  </si>
  <si>
    <t>塑胶袋</t>
  </si>
  <si>
    <t>1330*750*厚0.06mm(短边开口)</t>
  </si>
  <si>
    <t>PE透明</t>
  </si>
  <si>
    <t>无防静电要求</t>
  </si>
  <si>
    <t>780*415*厚0.06mm(短边开口)</t>
  </si>
  <si>
    <t>1670*890*厚0.06mm(短边开口)</t>
  </si>
  <si>
    <r>
      <rPr>
        <sz val="11"/>
        <color rgb="FF000000"/>
        <rFont val="宋体"/>
        <charset val="134"/>
        <scheme val="minor"/>
      </rPr>
      <t>880*445</t>
    </r>
    <r>
      <rPr>
        <sz val="11"/>
        <color theme="1"/>
        <rFont val="宋体"/>
        <charset val="134"/>
        <scheme val="minor"/>
      </rPr>
      <t>厚0.06mm（短边开口）/32寸</t>
    </r>
  </si>
  <si>
    <t>1900*1030厚0.06mm（短边开口）</t>
  </si>
  <si>
    <t>**产品务必满足我司目前使用的品质要求；请注意观察提供的样品材质，工艺 等细节部分。</t>
  </si>
  <si>
    <t>剥离膜</t>
  </si>
  <si>
    <t>0.025*1000*900mm</t>
  </si>
  <si>
    <t>1、尺寸公差：±5mm
2、厚度公差：0.25±0.005mm
3、外观：表面干净整洁、无污迹、无破损、无折痕
4、一面光滑一面磨砂的PET材质，洁净度达标须满足无尘室要求</t>
  </si>
  <si>
    <t>0.025*260*240mm</t>
  </si>
  <si>
    <t>0.025*220*210mm</t>
  </si>
  <si>
    <t>0.025*320*300mm</t>
  </si>
  <si>
    <t>0.025*760**660mm</t>
  </si>
  <si>
    <t>0.025*460*415mm</t>
  </si>
  <si>
    <t>0.025*1330*1320mm</t>
  </si>
  <si>
    <t>0.025*350*320mm</t>
  </si>
  <si>
    <t>0.025*1600*1500mm</t>
  </si>
  <si>
    <t>0.025*1740*1700mm</t>
  </si>
  <si>
    <t>0.025*210*195mm</t>
  </si>
  <si>
    <t>0.025*620*590mm/19W</t>
  </si>
  <si>
    <t>0.025*270*350mm</t>
  </si>
  <si>
    <t>0.025*420*620mm</t>
  </si>
  <si>
    <t>0.025*1500*1480mm</t>
  </si>
  <si>
    <t>460*321*0.025</t>
  </si>
  <si>
    <t>730*186*0.025</t>
  </si>
  <si>
    <t>460*312*0.025</t>
  </si>
  <si>
    <t>730*178*0.025</t>
  </si>
  <si>
    <t>500*356*0.025</t>
  </si>
  <si>
    <t>800*205*0.025</t>
  </si>
  <si>
    <t>500*348*0.025</t>
  </si>
  <si>
    <t>800*197*0.025</t>
  </si>
  <si>
    <t>0.025*1910*1700mm</t>
  </si>
  <si>
    <t>810*186*0.025mm</t>
  </si>
  <si>
    <t>540*312*0.025mm</t>
  </si>
  <si>
    <t>810*178*0.025mm</t>
  </si>
  <si>
    <t>630*356*0.025mm</t>
  </si>
  <si>
    <t>880*205*0.025mm</t>
  </si>
  <si>
    <t>630*348*0.025mm</t>
  </si>
  <si>
    <t>880*197*0.025mm</t>
  </si>
  <si>
    <t>540*321*0.025mm</t>
  </si>
  <si>
    <r>
      <rPr>
        <b/>
        <sz val="11"/>
        <color rgb="FFFF0000"/>
        <rFont val="Tahoma"/>
        <charset val="134"/>
      </rPr>
      <t>**</t>
    </r>
    <r>
      <rPr>
        <b/>
        <sz val="11"/>
        <color rgb="FFFF0000"/>
        <rFont val="宋体"/>
        <charset val="134"/>
      </rPr>
      <t>产品务必满足我司目前使用的品质要求；请注意观察提供的样品材质，工艺</t>
    </r>
    <r>
      <rPr>
        <b/>
        <sz val="11"/>
        <color rgb="FFFF0000"/>
        <rFont val="Tahoma"/>
        <charset val="134"/>
      </rPr>
      <t xml:space="preserve"> </t>
    </r>
    <r>
      <rPr>
        <b/>
        <sz val="11"/>
        <color rgb="FFFF0000"/>
        <rFont val="宋体"/>
        <charset val="134"/>
      </rPr>
      <t>等细节部分。</t>
    </r>
  </si>
  <si>
    <t>标签打印纸</t>
  </si>
  <si>
    <t>A4规格(容川打印机TSC384匹配用)</t>
  </si>
  <si>
    <t>卷</t>
  </si>
  <si>
    <t>1、印刷：（色差、错版、漏印）不可有
2、边角料去除干净
3、收卷整洁
4、卷芯使用塑胶材质，满足无尘室使用要求</t>
  </si>
  <si>
    <t>AOI异常信息卡</t>
  </si>
  <si>
    <t>尺寸：长*宽=70cm*90cm;字体：黑体;背景：黄色</t>
  </si>
  <si>
    <t>标签纸</t>
  </si>
  <si>
    <t>80*70mm</t>
  </si>
  <si>
    <t>110*90mm(带绿标Green Product)</t>
  </si>
  <si>
    <t>110*104mm/红</t>
  </si>
  <si>
    <t>110*104mm/蓝</t>
  </si>
  <si>
    <t>106*100mm/黄</t>
  </si>
  <si>
    <t>104*110mm/(红)无GP无SAPO</t>
  </si>
  <si>
    <t>104*110mm/(蓝)无GP无SAPO</t>
  </si>
  <si>
    <t>6*6cm/管制标签</t>
  </si>
  <si>
    <t>6*2cm/必检品</t>
  </si>
  <si>
    <t>风险批</t>
  </si>
  <si>
    <t>翘曲异常</t>
  </si>
  <si>
    <t>待判</t>
  </si>
  <si>
    <t>6*2cm/管制标签</t>
  </si>
  <si>
    <t>104*110mm/空白</t>
  </si>
  <si>
    <t>7*10cm/让步使用</t>
  </si>
  <si>
    <t>6*6.5cm/合格</t>
  </si>
  <si>
    <t>7*10cm/退货</t>
  </si>
  <si>
    <t>104*110mm(GP改为“ROHS+无卤”)/红</t>
  </si>
  <si>
    <t>104*110mm(GP改为“ROHS+无卤”)/蓝</t>
  </si>
  <si>
    <t>104*110mm/红(绿标处不印字)</t>
  </si>
  <si>
    <t>6*2cm/A品</t>
  </si>
  <si>
    <t>6*2cm/B品</t>
  </si>
  <si>
    <t>6*2cm/C品</t>
  </si>
  <si>
    <t>6*2cm/D品</t>
  </si>
  <si>
    <t>12*6cm/不合格</t>
  </si>
  <si>
    <t>90mm*58mm/蓝色空白标签/四季度</t>
  </si>
  <si>
    <t>90mm*58mm/粉色空白标签/二季度</t>
  </si>
  <si>
    <t>90mm*58mm/黄色空白标签/三季度</t>
  </si>
  <si>
    <t>90mm*58mm/白色空白标签/一季度</t>
  </si>
  <si>
    <t>25*14mm/椭圆/绿色/RoHS标签</t>
  </si>
  <si>
    <t>25*14mm/椭圆/绿色/HF标签</t>
  </si>
  <si>
    <t>45*25mm/椭圆/绿色/RoHS标签</t>
  </si>
  <si>
    <t>45*25mm/椭圆/绿色/HF标签</t>
  </si>
  <si>
    <t>70*35mm/白色</t>
  </si>
  <si>
    <t>直径3cm/圆形/黄底/HF标签</t>
  </si>
  <si>
    <t>直径3cm/圆形/黄底/尾标签</t>
  </si>
  <si>
    <t>110*90mm(全白)</t>
  </si>
  <si>
    <t>易撕标签纸</t>
  </si>
  <si>
    <t>70*80mm</t>
  </si>
  <si>
    <t>70*80mm/红(GP)</t>
  </si>
  <si>
    <t>70*80mm/蓝(GP)</t>
  </si>
  <si>
    <t>104mm*84mm/(红)无GP无SAPO</t>
  </si>
  <si>
    <t>104mm*84mm/(蓝)无GP无SAPO</t>
  </si>
  <si>
    <t>104mm*84mm/红(GP)</t>
  </si>
  <si>
    <t>104mm*84mm/蓝(GP)</t>
  </si>
  <si>
    <t>3.5cm*2cm/椭圆/绿底/ROHS+HF标签</t>
  </si>
  <si>
    <t>100*100 带GP</t>
  </si>
  <si>
    <t>100*100 全白</t>
  </si>
  <si>
    <t>7.6cm*4.5cm/长方形/绿底白字/ROHS+HF标签</t>
  </si>
  <si>
    <t>3cm*1.5cm/长方形/绿底黑字/HSF标签</t>
  </si>
  <si>
    <t>3.5cm*1.5cm/长方形/绿底黑字/HSF+BF标签</t>
  </si>
  <si>
    <t>104*110mm 红(无绿标)</t>
  </si>
  <si>
    <t>104*110mm 白(椭圆绿标，绿标处不印字)</t>
  </si>
  <si>
    <t>20cm*20cm 危险废物标签</t>
  </si>
  <si>
    <t>个</t>
  </si>
  <si>
    <t>55mm(长)*30mm(宽)/白(巻径40mm)</t>
  </si>
  <si>
    <t>104mm*110mm</t>
  </si>
  <si>
    <t>110*104mm(全白)</t>
  </si>
  <si>
    <t>110*104mm浅橙色</t>
  </si>
  <si>
    <t>110*104mm海绿</t>
  </si>
  <si>
    <t>110*104mm浅蓝色</t>
  </si>
  <si>
    <t>110*104mm黄色</t>
  </si>
  <si>
    <t>110*104mm淡紫</t>
  </si>
  <si>
    <t>110*104mm白色</t>
  </si>
  <si>
    <t>110*104mm梅红</t>
  </si>
  <si>
    <t>110*104mm酸橙色</t>
  </si>
  <si>
    <t>110*104mm淡蓝色</t>
  </si>
  <si>
    <t>110*104mm褐色</t>
  </si>
  <si>
    <t>110*104mm青色</t>
  </si>
  <si>
    <t>110*104mm灰色</t>
  </si>
  <si>
    <t>70*80mm(ROHS+无卤)/红</t>
  </si>
  <si>
    <t>70*80mm(ROHS+无卤)/蓝</t>
  </si>
  <si>
    <t>60*23mm/红色</t>
  </si>
  <si>
    <t>60*23mm/蓝色</t>
  </si>
  <si>
    <t>70*40mm/白色</t>
  </si>
  <si>
    <t>100*80mm/白色</t>
  </si>
  <si>
    <t>20*10mm/椭圆/绿色/RoHS标签</t>
  </si>
  <si>
    <t>20*20mm/矩形/绿色/HF标签</t>
  </si>
  <si>
    <t>40*20mm/椭圆/绿色/RoHS标签</t>
  </si>
  <si>
    <t>40*20mm/矩形/绿色/HF标签</t>
  </si>
  <si>
    <t>烘烤标签</t>
  </si>
  <si>
    <t>90mm*58mm</t>
  </si>
  <si>
    <t>30*30mm/ESD防静电标签纸</t>
  </si>
  <si>
    <t>110mm*104mm/上片/白色</t>
  </si>
  <si>
    <t>110mm*104mm/下片/绿色</t>
  </si>
  <si>
    <t>80mm*70mm/红(GP)/浅绿色底</t>
  </si>
  <si>
    <t>80mm*70mm/蓝(GP)/浅绿色底</t>
  </si>
  <si>
    <t>50mm(长)*30mm(宽)*180张/13mm小卷纸芯</t>
  </si>
  <si>
    <t>标签纸(箭头)</t>
  </si>
  <si>
    <t>50*30mm</t>
  </si>
  <si>
    <t>防静电标签</t>
  </si>
  <si>
    <t>54*25mm(长*宽)</t>
  </si>
  <si>
    <t>张</t>
  </si>
  <si>
    <t>30*50mm,底纸52mm</t>
  </si>
  <si>
    <t>30*43mm,底纸46mm</t>
  </si>
  <si>
    <t>防爆磅秤标签纸</t>
  </si>
  <si>
    <t>35*50mm  底纸52mm 卷径：17mm</t>
  </si>
  <si>
    <t>PET.艾利 标签纸</t>
  </si>
  <si>
    <t>50*20mm</t>
  </si>
  <si>
    <t>60mm*60mm（POL Mark标识)</t>
  </si>
  <si>
    <t>55mm(长)*40mm(宽)*300张/理光热敏不干胶</t>
  </si>
  <si>
    <t>60*40</t>
  </si>
  <si>
    <t>104*84mm( ROHS+无卤 )/红</t>
  </si>
  <si>
    <t>104*84mm( ROHS+无卤 )/蓝</t>
  </si>
  <si>
    <t>-</t>
  </si>
  <si>
    <t>110*104mm 月份标签</t>
  </si>
  <si>
    <r>
      <rPr>
        <b/>
        <sz val="11"/>
        <color rgb="FFFF0000"/>
        <rFont val="Tahoma"/>
        <charset val="134"/>
      </rPr>
      <t>**</t>
    </r>
    <r>
      <rPr>
        <b/>
        <sz val="11"/>
        <color rgb="FFFF0000"/>
        <rFont val="宋体"/>
        <charset val="134"/>
      </rPr>
      <t>产品标签卷芯均需使用无尘胶芯；请注意观察提供的样品材质，工艺</t>
    </r>
    <r>
      <rPr>
        <b/>
        <sz val="11"/>
        <color rgb="FFFF0000"/>
        <rFont val="Tahoma"/>
        <charset val="134"/>
      </rPr>
      <t xml:space="preserve"> </t>
    </r>
    <r>
      <rPr>
        <b/>
        <sz val="11"/>
        <color rgb="FFFF0000"/>
        <rFont val="宋体"/>
        <charset val="134"/>
      </rPr>
      <t>等细节部分。</t>
    </r>
  </si>
  <si>
    <t>托盘</t>
  </si>
  <si>
    <t>371*296*30mm/15寸</t>
  </si>
  <si>
    <t>1、材质：PS 1.5-1.8 白色永防
2、表面平整、无凹凸不平、无色差、无污迹、无杂质、无毛边</t>
  </si>
  <si>
    <t>475*369*30mm/19寸</t>
  </si>
  <si>
    <t>670*435*30mm/23.6寸</t>
  </si>
  <si>
    <t>735*465*30mm/27寸</t>
  </si>
  <si>
    <t>840*545*35/32寸</t>
  </si>
  <si>
    <t>1100*450*36.5mm/37寸</t>
  </si>
  <si>
    <t>1100*650*30mm/48寸</t>
  </si>
  <si>
    <t>1347*810*34mm/55寸加厚</t>
  </si>
  <si>
    <t>物料规格</t>
  </si>
  <si>
    <t>过滤芯</t>
  </si>
  <si>
    <t>5μ*10寸/YTW</t>
  </si>
  <si>
    <t>PVA水胶使用，水胶粘度20~40Pa.s,温度20~40℃</t>
  </si>
  <si>
    <t>EP过滤芯</t>
  </si>
  <si>
    <t>5μ*20寸</t>
  </si>
  <si>
    <t>内径30mm外径64mm/5μ*20寸/高压PP膜/226尖头/硅橡胶密封圈
强碱溶液使用，PH12，温度20~60℃</t>
  </si>
  <si>
    <t>EP过滤芯(平压)</t>
  </si>
  <si>
    <t>5μm*20寸(双开口)</t>
  </si>
  <si>
    <t>支</t>
  </si>
  <si>
    <t>内径30mm外径64mm/5u*20寸/高压PP膜/双开口/热熔平压
强碱溶液使用，PH12，温度20~60℃</t>
  </si>
  <si>
    <t>EP3-0100DOE30NE/1μm/750mm</t>
  </si>
  <si>
    <t>内径30mm外径64mm/1μ*30寸/高压PP膜/DOE平压
强碱溶液使用，PH12，温度20~60℃</t>
  </si>
  <si>
    <t>5u*20寸</t>
  </si>
  <si>
    <t>内径28mm外径63mm/5u*20寸/PP熔喷/双开口/热熔平压
酸性药液使用，PH3~8，温度20~65℃</t>
  </si>
  <si>
    <t>1u*20寸</t>
  </si>
  <si>
    <t>内径28mm外径63mm/1u*20寸/PP熔喷/双开口/热熔平压
PVA水胶使用，水胶粘度20~40Pa.s,温度15~40℃</t>
  </si>
  <si>
    <t>PP微孔膜折叠滤芯</t>
  </si>
  <si>
    <t>1u 20寸高222+三角</t>
  </si>
  <si>
    <t>外径68mm/1u*20寸/PP折叠/222尖头/EPDM
PSA胶水使用，胶水粘度水胶粘度600~2000Pa.s,温度20~40℃</t>
  </si>
  <si>
    <t>洗净机滤芯</t>
  </si>
  <si>
    <r>
      <rPr>
        <sz val="11"/>
        <color indexed="8"/>
        <rFont val="宋体"/>
        <charset val="134"/>
        <scheme val="minor"/>
      </rPr>
      <t>5um:GDB5P10E7(5umPP)EPDM(226</t>
    </r>
    <r>
      <rPr>
        <sz val="11"/>
        <color theme="1"/>
        <rFont val="宋体"/>
        <charset val="134"/>
      </rPr>
      <t>平尾无耳</t>
    </r>
    <r>
      <rPr>
        <sz val="11"/>
        <color theme="1"/>
        <rFont val="Tahoma"/>
        <charset val="134"/>
      </rPr>
      <t>)</t>
    </r>
  </si>
  <si>
    <t>外径83mm/5u*10寸/PP折叠/226平头/EPDM</t>
  </si>
  <si>
    <r>
      <rPr>
        <sz val="11"/>
        <color indexed="8"/>
        <rFont val="宋体"/>
        <charset val="134"/>
        <scheme val="minor"/>
      </rPr>
      <t>10um:GDB10P10E7(10umPP)EPDM (226</t>
    </r>
    <r>
      <rPr>
        <sz val="11"/>
        <color theme="1"/>
        <rFont val="宋体"/>
        <charset val="134"/>
      </rPr>
      <t>平尾无耳</t>
    </r>
    <r>
      <rPr>
        <sz val="11"/>
        <color theme="1"/>
        <rFont val="Tahoma"/>
        <charset val="134"/>
      </rPr>
      <t>)</t>
    </r>
  </si>
  <si>
    <t>外径83mm/10u*10寸/PP折叠/226平头/EPDM</t>
  </si>
  <si>
    <t>无尘打印纸</t>
  </si>
  <si>
    <t>A4(深蓝)</t>
  </si>
  <si>
    <t>包</t>
  </si>
  <si>
    <t>80克</t>
  </si>
  <si>
    <t>淡黄色</t>
  </si>
  <si>
    <t>淡红</t>
  </si>
  <si>
    <t>无尘布</t>
  </si>
  <si>
    <t>超细无尘布/百级22*22cm</t>
  </si>
  <si>
    <t>100PCS/包</t>
  </si>
  <si>
    <t>干燥剂</t>
  </si>
  <si>
    <r>
      <rPr>
        <sz val="11"/>
        <color indexed="8"/>
        <rFont val="宋体"/>
        <charset val="134"/>
        <scheme val="minor"/>
      </rPr>
      <t>60g/</t>
    </r>
    <r>
      <rPr>
        <sz val="11"/>
        <color theme="1"/>
        <rFont val="宋体"/>
        <charset val="134"/>
      </rPr>
      <t>袋</t>
    </r>
    <r>
      <rPr>
        <sz val="11"/>
        <color theme="1"/>
        <rFont val="Tahoma"/>
        <charset val="134"/>
      </rPr>
      <t>/</t>
    </r>
    <r>
      <rPr>
        <sz val="11"/>
        <color theme="1"/>
        <rFont val="宋体"/>
        <charset val="134"/>
      </rPr>
      <t>蒙脱石干燥剂</t>
    </r>
  </si>
  <si>
    <t>杜邦纸包装</t>
  </si>
  <si>
    <t>劳保安全鞋</t>
  </si>
  <si>
    <t>各种颜色尺码</t>
  </si>
  <si>
    <t>双</t>
  </si>
  <si>
    <t>防砸防穿刺</t>
  </si>
  <si>
    <t>皮革四孔鞋</t>
  </si>
  <si>
    <t>PU底防静电</t>
  </si>
  <si>
    <t>0.5网格无尘服</t>
  </si>
  <si>
    <t>套</t>
  </si>
  <si>
    <t>含披肩帽</t>
  </si>
  <si>
    <t>0.5网格新面料无尘服</t>
  </si>
  <si>
    <t>0.5条纹无尘服</t>
  </si>
  <si>
    <t>0.5网格披肩帽</t>
  </si>
  <si>
    <t>0.5网格新面料披肩帽</t>
  </si>
  <si>
    <t>0.5条纹披肩帽</t>
  </si>
  <si>
    <t>内容描述</t>
  </si>
  <si>
    <t>单位</t>
  </si>
  <si>
    <t>清洁要求</t>
  </si>
  <si>
    <t>年清洗量（大约）</t>
  </si>
  <si>
    <t>清洗无尘连体服</t>
  </si>
  <si>
    <t>件</t>
  </si>
  <si>
    <t>1、清洗前无尘衣鞋分拣，检查，含检测，清洗后每套无尘服鞋独立真空包装，提供专业检测报告（汉姆克滚筒尘埃粒子检测报告、ESD测试静电压电阻报告、无尘室洁净度测试报告） 
2、不能损坏清洗物及其静电性能，每批清洗后需要抽20件作落尘测试（送回时独立装箱并作好标识），我司会复检此20件中任意5件+其他未抽检的10件做落尘测试和静电电压电阻测试。
3、清洗商需按每批连体服清洗量提供透明密封袋（30*30cm)、装箱单、修补卡（印名字、修补备注用）
4、每周一到指定地点收取需清洗物，当周五送回。</t>
  </si>
  <si>
    <t>清洗披肩帽</t>
  </si>
  <si>
    <t>顶</t>
  </si>
  <si>
    <t>清洗长筒无尘安全鞋</t>
  </si>
  <si>
    <t>衣鞋帽绣名牌</t>
  </si>
  <si>
    <t>新做背章</t>
  </si>
  <si>
    <t>只</t>
  </si>
  <si>
    <t>加口袋</t>
  </si>
  <si>
    <t>换拉链</t>
  </si>
  <si>
    <t>/</t>
  </si>
  <si>
    <t>开线/破洞修补</t>
  </si>
  <si>
    <t>处</t>
  </si>
  <si>
    <t>清洗衣物取送地点：1、深圳市坪山新区青松西路8号盛波工业园
                 2、惠州市惠城区华星光电技术有限公司南门
                 3、广东省广州市增城区超视界西大门
                 4、广东省深圳市光明新区东明大道科裕路华星光电北四门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</si>
</sst>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F0000"/>
      <name val="Tahoma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left" vertical="center" wrapText="1"/>
    </xf>
    <xf numFmtId="0" fontId="2" fillId="0" borderId="4" xfId="49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49" applyNumberForma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1" xfId="49" applyNumberFormat="1" applyBorder="1" applyAlignment="1">
      <alignment horizontal="center" vertical="center" wrapText="1"/>
    </xf>
    <xf numFmtId="0" fontId="2" fillId="0" borderId="1" xfId="49" applyBorder="1" applyAlignment="1">
      <alignment horizontal="center" vertical="center"/>
    </xf>
    <xf numFmtId="0" fontId="2" fillId="0" borderId="1" xfId="49" applyBorder="1" applyAlignment="1">
      <alignment horizontal="left" vertical="center" wrapText="1"/>
    </xf>
    <xf numFmtId="0" fontId="2" fillId="0" borderId="2" xfId="49" applyBorder="1" applyAlignment="1">
      <alignment horizontal="center" vertical="center" wrapText="1"/>
    </xf>
    <xf numFmtId="0" fontId="2" fillId="0" borderId="3" xfId="49" applyBorder="1" applyAlignment="1">
      <alignment horizontal="center" vertical="center" wrapText="1"/>
    </xf>
    <xf numFmtId="0" fontId="2" fillId="0" borderId="4" xfId="49" applyBorder="1" applyAlignment="1">
      <alignment horizontal="center" vertical="center" wrapText="1"/>
    </xf>
    <xf numFmtId="0" fontId="2" fillId="0" borderId="0" xfId="49" applyAlignment="1">
      <alignment horizontal="center" vertical="center"/>
    </xf>
    <xf numFmtId="0" fontId="0" fillId="5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theme="9" tint="0.59999389629810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workbookViewId="0">
      <selection activeCell="J1" sqref="J1"/>
    </sheetView>
  </sheetViews>
  <sheetFormatPr defaultColWidth="9" defaultRowHeight="14.25"/>
  <cols>
    <col min="1" max="1" width="4.75" style="1" customWidth="1"/>
    <col min="2" max="2" width="10.4" style="10" customWidth="1"/>
    <col min="3" max="3" width="16.25" style="10" customWidth="1"/>
    <col min="4" max="4" width="35.125" style="10" customWidth="1"/>
    <col min="5" max="5" width="8.375" style="10" customWidth="1"/>
    <col min="6" max="6" width="16.375" style="10" customWidth="1"/>
    <col min="7" max="7" width="12.125" style="10" customWidth="1"/>
    <col min="8" max="8" width="18" style="10" customWidth="1"/>
    <col min="9" max="9" width="16.625" style="10" customWidth="1"/>
  </cols>
  <sheetData>
    <row r="1" ht="30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2">
      <c r="A2" s="11">
        <v>1</v>
      </c>
      <c r="B2" s="24">
        <v>140105015</v>
      </c>
      <c r="C2" s="24" t="s">
        <v>11</v>
      </c>
      <c r="D2" s="24" t="s">
        <v>12</v>
      </c>
      <c r="E2" s="24" t="s">
        <v>13</v>
      </c>
      <c r="F2" s="24" t="s">
        <v>14</v>
      </c>
      <c r="G2" s="31" t="s">
        <v>15</v>
      </c>
      <c r="H2" s="32" t="s">
        <v>16</v>
      </c>
      <c r="I2" s="24">
        <v>20000</v>
      </c>
      <c r="J2" s="26"/>
      <c r="K2" s="6"/>
      <c r="L2" s="37"/>
    </row>
    <row r="3" spans="1:12">
      <c r="A3" s="11">
        <v>2</v>
      </c>
      <c r="B3" s="24">
        <v>140103015</v>
      </c>
      <c r="C3" s="24" t="s">
        <v>17</v>
      </c>
      <c r="D3" s="24" t="s">
        <v>18</v>
      </c>
      <c r="E3" s="24" t="s">
        <v>13</v>
      </c>
      <c r="F3" s="24" t="s">
        <v>19</v>
      </c>
      <c r="G3" s="31" t="s">
        <v>15</v>
      </c>
      <c r="H3" s="32"/>
      <c r="I3" s="24">
        <v>2000</v>
      </c>
      <c r="J3" s="26"/>
      <c r="K3" s="6"/>
      <c r="L3" s="37"/>
    </row>
    <row r="4" spans="1:12">
      <c r="A4" s="11">
        <v>3</v>
      </c>
      <c r="B4" s="24">
        <v>140103038</v>
      </c>
      <c r="C4" s="24" t="s">
        <v>17</v>
      </c>
      <c r="D4" s="24" t="s">
        <v>20</v>
      </c>
      <c r="E4" s="24" t="s">
        <v>13</v>
      </c>
      <c r="F4" s="24" t="s">
        <v>21</v>
      </c>
      <c r="G4" s="31" t="s">
        <v>15</v>
      </c>
      <c r="H4" s="32"/>
      <c r="I4" s="24">
        <v>20000</v>
      </c>
      <c r="J4" s="26"/>
      <c r="K4" s="6"/>
      <c r="L4" s="37"/>
    </row>
    <row r="5" spans="1:12">
      <c r="A5" s="11">
        <v>4</v>
      </c>
      <c r="B5" s="24">
        <v>140103063</v>
      </c>
      <c r="C5" s="24" t="s">
        <v>17</v>
      </c>
      <c r="D5" s="24" t="s">
        <v>22</v>
      </c>
      <c r="E5" s="24" t="s">
        <v>13</v>
      </c>
      <c r="F5" s="24" t="s">
        <v>19</v>
      </c>
      <c r="G5" s="31" t="s">
        <v>15</v>
      </c>
      <c r="H5" s="32"/>
      <c r="I5" s="24">
        <v>5000</v>
      </c>
      <c r="J5" s="26"/>
      <c r="K5" s="6"/>
      <c r="L5" s="37"/>
    </row>
    <row r="6" spans="1:12">
      <c r="A6" s="11">
        <v>5</v>
      </c>
      <c r="B6" s="24">
        <v>140103043</v>
      </c>
      <c r="C6" s="24" t="s">
        <v>17</v>
      </c>
      <c r="D6" s="24" t="s">
        <v>23</v>
      </c>
      <c r="E6" s="24" t="s">
        <v>13</v>
      </c>
      <c r="F6" s="24" t="s">
        <v>21</v>
      </c>
      <c r="G6" s="31" t="s">
        <v>15</v>
      </c>
      <c r="H6" s="32"/>
      <c r="I6" s="24">
        <v>8000</v>
      </c>
      <c r="J6" s="26"/>
      <c r="K6" s="6"/>
      <c r="L6" s="37"/>
    </row>
    <row r="7" spans="1:12">
      <c r="A7" s="11">
        <v>6</v>
      </c>
      <c r="B7" s="24">
        <v>140105017</v>
      </c>
      <c r="C7" s="24" t="s">
        <v>24</v>
      </c>
      <c r="D7" s="24" t="s">
        <v>25</v>
      </c>
      <c r="E7" s="24" t="s">
        <v>26</v>
      </c>
      <c r="F7" s="24" t="s">
        <v>27</v>
      </c>
      <c r="G7" s="31" t="s">
        <v>15</v>
      </c>
      <c r="H7" s="32"/>
      <c r="I7" s="24">
        <v>70000</v>
      </c>
      <c r="J7" s="26"/>
      <c r="K7" s="6"/>
      <c r="L7" s="37"/>
    </row>
    <row r="8" spans="1:12">
      <c r="A8" s="11">
        <v>7</v>
      </c>
      <c r="B8" s="24">
        <v>140103027</v>
      </c>
      <c r="C8" s="24" t="s">
        <v>17</v>
      </c>
      <c r="D8" s="24" t="s">
        <v>28</v>
      </c>
      <c r="E8" s="24" t="s">
        <v>13</v>
      </c>
      <c r="F8" s="24" t="s">
        <v>21</v>
      </c>
      <c r="G8" s="31" t="s">
        <v>15</v>
      </c>
      <c r="H8" s="32"/>
      <c r="I8" s="24">
        <v>68000</v>
      </c>
      <c r="J8" s="26"/>
      <c r="K8" s="6"/>
      <c r="L8" s="37"/>
    </row>
    <row r="9" spans="1:12">
      <c r="A9" s="11">
        <v>8</v>
      </c>
      <c r="B9" s="24">
        <v>140103012</v>
      </c>
      <c r="C9" s="24" t="s">
        <v>17</v>
      </c>
      <c r="D9" s="24" t="s">
        <v>29</v>
      </c>
      <c r="E9" s="24" t="s">
        <v>13</v>
      </c>
      <c r="F9" s="24" t="s">
        <v>19</v>
      </c>
      <c r="G9" s="31" t="s">
        <v>15</v>
      </c>
      <c r="H9" s="32"/>
      <c r="I9" s="24">
        <v>26000</v>
      </c>
      <c r="J9" s="26"/>
      <c r="K9" s="6"/>
      <c r="L9" s="37"/>
    </row>
    <row r="10" spans="1:12">
      <c r="A10" s="11">
        <v>9</v>
      </c>
      <c r="B10" s="24">
        <v>140103013</v>
      </c>
      <c r="C10" s="24" t="s">
        <v>17</v>
      </c>
      <c r="D10" s="24" t="s">
        <v>30</v>
      </c>
      <c r="E10" s="24" t="s">
        <v>13</v>
      </c>
      <c r="F10" s="24" t="s">
        <v>21</v>
      </c>
      <c r="G10" s="31" t="s">
        <v>15</v>
      </c>
      <c r="H10" s="32"/>
      <c r="I10" s="24">
        <v>15000</v>
      </c>
      <c r="J10" s="26"/>
      <c r="K10" s="6"/>
      <c r="L10" s="37"/>
    </row>
    <row r="11" spans="1:12">
      <c r="A11" s="11">
        <v>10</v>
      </c>
      <c r="B11" s="24">
        <v>140103076</v>
      </c>
      <c r="C11" s="24" t="s">
        <v>17</v>
      </c>
      <c r="D11" s="24" t="s">
        <v>31</v>
      </c>
      <c r="E11" s="24" t="s">
        <v>13</v>
      </c>
      <c r="F11" s="24" t="s">
        <v>21</v>
      </c>
      <c r="G11" s="31" t="s">
        <v>15</v>
      </c>
      <c r="H11" s="32"/>
      <c r="I11" s="24">
        <v>7000</v>
      </c>
      <c r="J11" s="26"/>
      <c r="K11" s="6"/>
      <c r="L11" s="37"/>
    </row>
    <row r="12" spans="1:12">
      <c r="A12" s="11">
        <v>11</v>
      </c>
      <c r="B12" s="24">
        <v>140103065</v>
      </c>
      <c r="C12" s="24" t="s">
        <v>17</v>
      </c>
      <c r="D12" s="24" t="s">
        <v>32</v>
      </c>
      <c r="E12" s="24" t="s">
        <v>13</v>
      </c>
      <c r="F12" s="24" t="s">
        <v>19</v>
      </c>
      <c r="G12" s="31" t="s">
        <v>15</v>
      </c>
      <c r="H12" s="32"/>
      <c r="I12" s="24">
        <v>55000</v>
      </c>
      <c r="J12" s="26"/>
      <c r="K12" s="6"/>
      <c r="L12" s="37"/>
    </row>
    <row r="13" spans="1:12">
      <c r="A13" s="11">
        <v>12</v>
      </c>
      <c r="B13" s="24">
        <v>140103004</v>
      </c>
      <c r="C13" s="24" t="s">
        <v>17</v>
      </c>
      <c r="D13" s="24" t="s">
        <v>33</v>
      </c>
      <c r="E13" s="24" t="s">
        <v>13</v>
      </c>
      <c r="F13" s="24" t="s">
        <v>19</v>
      </c>
      <c r="G13" s="31" t="s">
        <v>34</v>
      </c>
      <c r="H13" s="32"/>
      <c r="I13" s="24">
        <v>15000</v>
      </c>
      <c r="J13" s="26"/>
      <c r="K13" s="6"/>
      <c r="L13" s="37"/>
    </row>
    <row r="14" spans="1:12">
      <c r="A14" s="11">
        <v>13</v>
      </c>
      <c r="B14" s="24">
        <v>140103006</v>
      </c>
      <c r="C14" s="24" t="s">
        <v>17</v>
      </c>
      <c r="D14" s="24" t="s">
        <v>35</v>
      </c>
      <c r="E14" s="24" t="s">
        <v>13</v>
      </c>
      <c r="F14" s="24" t="s">
        <v>19</v>
      </c>
      <c r="G14" s="31" t="s">
        <v>34</v>
      </c>
      <c r="H14" s="32"/>
      <c r="I14" s="24">
        <v>300000</v>
      </c>
      <c r="J14" s="26"/>
      <c r="K14" s="6"/>
      <c r="L14" s="37"/>
    </row>
    <row r="15" spans="1:12">
      <c r="A15" s="11">
        <v>14</v>
      </c>
      <c r="B15" s="24">
        <v>140103007</v>
      </c>
      <c r="C15" s="24" t="s">
        <v>17</v>
      </c>
      <c r="D15" s="24" t="s">
        <v>36</v>
      </c>
      <c r="E15" s="24" t="s">
        <v>13</v>
      </c>
      <c r="F15" s="24" t="s">
        <v>21</v>
      </c>
      <c r="G15" s="31" t="s">
        <v>34</v>
      </c>
      <c r="H15" s="32"/>
      <c r="I15" s="24">
        <v>22000</v>
      </c>
      <c r="J15" s="26"/>
      <c r="K15" s="6"/>
      <c r="L15" s="37"/>
    </row>
    <row r="16" spans="1:12">
      <c r="A16" s="11">
        <v>15</v>
      </c>
      <c r="B16" s="24">
        <v>140103014</v>
      </c>
      <c r="C16" s="24" t="s">
        <v>17</v>
      </c>
      <c r="D16" s="24" t="s">
        <v>37</v>
      </c>
      <c r="E16" s="24" t="s">
        <v>13</v>
      </c>
      <c r="F16" s="24" t="s">
        <v>19</v>
      </c>
      <c r="G16" s="31" t="s">
        <v>34</v>
      </c>
      <c r="H16" s="32"/>
      <c r="I16" s="24">
        <v>200000</v>
      </c>
      <c r="J16" s="26"/>
      <c r="K16" s="6"/>
      <c r="L16" s="37"/>
    </row>
    <row r="17" spans="1:12">
      <c r="A17" s="11">
        <v>16</v>
      </c>
      <c r="B17" s="24">
        <v>140103031</v>
      </c>
      <c r="C17" s="24" t="s">
        <v>17</v>
      </c>
      <c r="D17" s="24" t="s">
        <v>38</v>
      </c>
      <c r="E17" s="24" t="s">
        <v>13</v>
      </c>
      <c r="F17" s="24" t="s">
        <v>21</v>
      </c>
      <c r="G17" s="31" t="s">
        <v>34</v>
      </c>
      <c r="H17" s="32"/>
      <c r="I17" s="24">
        <v>60000</v>
      </c>
      <c r="J17" s="26"/>
      <c r="K17" s="6"/>
      <c r="L17" s="37"/>
    </row>
    <row r="18" spans="1:12">
      <c r="A18" s="11">
        <v>17</v>
      </c>
      <c r="B18" s="24">
        <v>140103040</v>
      </c>
      <c r="C18" s="24" t="s">
        <v>17</v>
      </c>
      <c r="D18" s="24" t="s">
        <v>39</v>
      </c>
      <c r="E18" s="24" t="s">
        <v>13</v>
      </c>
      <c r="F18" s="24" t="s">
        <v>19</v>
      </c>
      <c r="G18" s="31" t="s">
        <v>34</v>
      </c>
      <c r="H18" s="32"/>
      <c r="I18" s="24">
        <v>70000</v>
      </c>
      <c r="J18" s="26"/>
      <c r="K18" s="6"/>
      <c r="L18" s="37"/>
    </row>
    <row r="19" spans="1:12">
      <c r="A19" s="11">
        <v>18</v>
      </c>
      <c r="B19" s="24">
        <v>140103049</v>
      </c>
      <c r="C19" s="24" t="s">
        <v>17</v>
      </c>
      <c r="D19" s="24" t="s">
        <v>40</v>
      </c>
      <c r="E19" s="24" t="s">
        <v>13</v>
      </c>
      <c r="F19" s="24" t="s">
        <v>19</v>
      </c>
      <c r="G19" s="31" t="s">
        <v>34</v>
      </c>
      <c r="H19" s="32"/>
      <c r="I19" s="24">
        <v>2200</v>
      </c>
      <c r="J19" s="26"/>
      <c r="K19" s="6"/>
      <c r="L19" s="37"/>
    </row>
    <row r="20" spans="1:12">
      <c r="A20" s="11">
        <v>19</v>
      </c>
      <c r="B20" s="24">
        <v>140103053</v>
      </c>
      <c r="C20" s="24" t="s">
        <v>17</v>
      </c>
      <c r="D20" s="24" t="s">
        <v>41</v>
      </c>
      <c r="E20" s="24" t="s">
        <v>13</v>
      </c>
      <c r="F20" s="24" t="s">
        <v>19</v>
      </c>
      <c r="G20" s="31" t="s">
        <v>34</v>
      </c>
      <c r="H20" s="32"/>
      <c r="I20" s="24">
        <v>12000</v>
      </c>
      <c r="J20" s="26"/>
      <c r="K20" s="6"/>
      <c r="L20" s="37"/>
    </row>
    <row r="21" spans="1:12">
      <c r="A21" s="11">
        <v>20</v>
      </c>
      <c r="B21" s="24">
        <v>140105018</v>
      </c>
      <c r="C21" s="24" t="s">
        <v>24</v>
      </c>
      <c r="D21" s="24" t="s">
        <v>42</v>
      </c>
      <c r="E21" s="24" t="s">
        <v>13</v>
      </c>
      <c r="F21" s="24" t="s">
        <v>43</v>
      </c>
      <c r="G21" s="31" t="s">
        <v>34</v>
      </c>
      <c r="H21" s="32"/>
      <c r="I21" s="24">
        <v>100000</v>
      </c>
      <c r="J21" s="26"/>
      <c r="K21" s="6"/>
      <c r="L21" s="37"/>
    </row>
    <row r="22" spans="1:12">
      <c r="A22" s="11">
        <v>21</v>
      </c>
      <c r="B22" s="24">
        <v>140105019</v>
      </c>
      <c r="C22" s="24" t="s">
        <v>24</v>
      </c>
      <c r="D22" s="24" t="s">
        <v>44</v>
      </c>
      <c r="E22" s="24" t="s">
        <v>13</v>
      </c>
      <c r="F22" s="24" t="s">
        <v>43</v>
      </c>
      <c r="G22" s="31" t="s">
        <v>34</v>
      </c>
      <c r="H22" s="32"/>
      <c r="I22" s="24">
        <v>30000</v>
      </c>
      <c r="J22" s="26"/>
      <c r="K22" s="6"/>
      <c r="L22" s="37"/>
    </row>
    <row r="23" spans="1:12">
      <c r="A23" s="11">
        <v>22</v>
      </c>
      <c r="B23" s="24">
        <v>140105020</v>
      </c>
      <c r="C23" s="24" t="s">
        <v>24</v>
      </c>
      <c r="D23" s="24" t="s">
        <v>45</v>
      </c>
      <c r="E23" s="24" t="s">
        <v>13</v>
      </c>
      <c r="F23" s="24" t="s">
        <v>43</v>
      </c>
      <c r="G23" s="31" t="s">
        <v>34</v>
      </c>
      <c r="H23" s="32"/>
      <c r="I23" s="24">
        <v>15000</v>
      </c>
      <c r="J23" s="26"/>
      <c r="K23" s="6"/>
      <c r="L23" s="37"/>
    </row>
    <row r="24" spans="1:12">
      <c r="A24" s="11">
        <v>23</v>
      </c>
      <c r="B24" s="24">
        <v>140105022</v>
      </c>
      <c r="C24" s="24" t="s">
        <v>24</v>
      </c>
      <c r="D24" s="24" t="s">
        <v>46</v>
      </c>
      <c r="E24" s="24" t="s">
        <v>13</v>
      </c>
      <c r="F24" s="24" t="s">
        <v>43</v>
      </c>
      <c r="G24" s="31" t="s">
        <v>34</v>
      </c>
      <c r="H24" s="32"/>
      <c r="I24" s="24">
        <v>1000</v>
      </c>
      <c r="J24" s="26"/>
      <c r="K24" s="6"/>
      <c r="L24" s="37"/>
    </row>
    <row r="25" spans="1:12">
      <c r="A25" s="11">
        <v>24</v>
      </c>
      <c r="B25" s="24">
        <v>140105024</v>
      </c>
      <c r="C25" s="24" t="s">
        <v>24</v>
      </c>
      <c r="D25" s="24" t="s">
        <v>47</v>
      </c>
      <c r="E25" s="24" t="s">
        <v>13</v>
      </c>
      <c r="F25" s="24" t="s">
        <v>43</v>
      </c>
      <c r="G25" s="31" t="s">
        <v>34</v>
      </c>
      <c r="H25" s="32"/>
      <c r="I25" s="24">
        <v>1000</v>
      </c>
      <c r="J25" s="26"/>
      <c r="K25" s="6"/>
      <c r="L25" s="37"/>
    </row>
    <row r="26" spans="1:12">
      <c r="A26" s="11">
        <v>25</v>
      </c>
      <c r="B26" s="24">
        <v>140106022</v>
      </c>
      <c r="C26" s="24" t="s">
        <v>24</v>
      </c>
      <c r="D26" s="24" t="s">
        <v>48</v>
      </c>
      <c r="E26" s="24" t="s">
        <v>13</v>
      </c>
      <c r="F26" s="24" t="s">
        <v>43</v>
      </c>
      <c r="G26" s="31" t="s">
        <v>34</v>
      </c>
      <c r="H26" s="32"/>
      <c r="I26" s="24">
        <v>15000</v>
      </c>
      <c r="J26" s="26"/>
      <c r="K26" s="6"/>
      <c r="L26" s="37"/>
    </row>
    <row r="27" spans="1:12">
      <c r="A27" s="11">
        <v>26</v>
      </c>
      <c r="B27" s="24">
        <v>140103068</v>
      </c>
      <c r="C27" s="24" t="s">
        <v>17</v>
      </c>
      <c r="D27" s="24" t="s">
        <v>49</v>
      </c>
      <c r="E27" s="24" t="s">
        <v>13</v>
      </c>
      <c r="F27" s="24" t="s">
        <v>21</v>
      </c>
      <c r="G27" s="31" t="s">
        <v>34</v>
      </c>
      <c r="H27" s="32"/>
      <c r="I27" s="24">
        <v>15000</v>
      </c>
      <c r="J27" s="26"/>
      <c r="K27" s="6"/>
      <c r="L27" s="37"/>
    </row>
    <row r="28" spans="1:12">
      <c r="A28" s="11">
        <v>27</v>
      </c>
      <c r="B28" s="24">
        <v>140103070</v>
      </c>
      <c r="C28" s="24" t="s">
        <v>17</v>
      </c>
      <c r="D28" s="24" t="s">
        <v>50</v>
      </c>
      <c r="E28" s="24" t="s">
        <v>13</v>
      </c>
      <c r="F28" s="24" t="s">
        <v>21</v>
      </c>
      <c r="G28" s="31" t="s">
        <v>34</v>
      </c>
      <c r="H28" s="32"/>
      <c r="I28" s="24">
        <v>12000</v>
      </c>
      <c r="J28" s="26"/>
      <c r="K28" s="6"/>
      <c r="L28" s="37"/>
    </row>
    <row r="29" spans="1:12">
      <c r="A29" s="11">
        <v>28</v>
      </c>
      <c r="B29" s="24">
        <v>140103071</v>
      </c>
      <c r="C29" s="24" t="s">
        <v>17</v>
      </c>
      <c r="D29" s="24" t="s">
        <v>51</v>
      </c>
      <c r="E29" s="24" t="s">
        <v>13</v>
      </c>
      <c r="F29" s="24" t="s">
        <v>21</v>
      </c>
      <c r="G29" s="31" t="s">
        <v>34</v>
      </c>
      <c r="H29" s="32"/>
      <c r="I29" s="24">
        <v>40000</v>
      </c>
      <c r="J29" s="26"/>
      <c r="K29" s="6"/>
      <c r="L29" s="37"/>
    </row>
    <row r="30" spans="1:12">
      <c r="A30" s="11">
        <v>29</v>
      </c>
      <c r="B30" s="24">
        <v>140103078</v>
      </c>
      <c r="C30" s="24" t="s">
        <v>17</v>
      </c>
      <c r="D30" s="24" t="s">
        <v>52</v>
      </c>
      <c r="E30" s="24" t="s">
        <v>13</v>
      </c>
      <c r="F30" s="24" t="s">
        <v>19</v>
      </c>
      <c r="G30" s="31" t="s">
        <v>34</v>
      </c>
      <c r="H30" s="32"/>
      <c r="I30" s="24">
        <v>30000</v>
      </c>
      <c r="J30" s="26"/>
      <c r="K30" s="6"/>
      <c r="L30" s="37"/>
    </row>
    <row r="31" spans="1:12">
      <c r="A31" s="11">
        <v>30</v>
      </c>
      <c r="B31" s="24">
        <v>140103095</v>
      </c>
      <c r="C31" s="24" t="s">
        <v>17</v>
      </c>
      <c r="D31" s="24" t="s">
        <v>53</v>
      </c>
      <c r="E31" s="24" t="s">
        <v>13</v>
      </c>
      <c r="F31" s="24" t="s">
        <v>21</v>
      </c>
      <c r="G31" s="31" t="s">
        <v>34</v>
      </c>
      <c r="H31" s="32"/>
      <c r="I31" s="24">
        <v>12000</v>
      </c>
      <c r="J31" s="26"/>
      <c r="K31" s="6"/>
      <c r="L31" s="37"/>
    </row>
    <row r="32" spans="1:12">
      <c r="A32" s="11">
        <v>31</v>
      </c>
      <c r="B32" s="24">
        <v>140103056</v>
      </c>
      <c r="C32" s="24" t="s">
        <v>54</v>
      </c>
      <c r="D32" s="24" t="s">
        <v>55</v>
      </c>
      <c r="E32" s="24" t="s">
        <v>13</v>
      </c>
      <c r="F32" s="24" t="s">
        <v>21</v>
      </c>
      <c r="G32" s="31" t="s">
        <v>56</v>
      </c>
      <c r="H32" s="32"/>
      <c r="I32" s="24">
        <v>80000</v>
      </c>
      <c r="J32" s="26"/>
      <c r="K32" s="6"/>
      <c r="L32" s="37"/>
    </row>
    <row r="33" spans="1:12">
      <c r="A33" s="11">
        <v>32</v>
      </c>
      <c r="B33" s="24">
        <v>140103017</v>
      </c>
      <c r="C33" s="24" t="s">
        <v>57</v>
      </c>
      <c r="D33" s="24" t="s">
        <v>58</v>
      </c>
      <c r="E33" s="24" t="s">
        <v>13</v>
      </c>
      <c r="F33" s="24" t="s">
        <v>21</v>
      </c>
      <c r="G33" s="31" t="s">
        <v>59</v>
      </c>
      <c r="H33" s="32"/>
      <c r="I33" s="24">
        <v>2000</v>
      </c>
      <c r="J33" s="26"/>
      <c r="K33" s="6"/>
      <c r="L33" s="37"/>
    </row>
    <row r="34" spans="1:12">
      <c r="A34" s="11">
        <v>33</v>
      </c>
      <c r="B34" s="24">
        <v>140103022</v>
      </c>
      <c r="C34" s="24" t="s">
        <v>57</v>
      </c>
      <c r="D34" s="24" t="s">
        <v>60</v>
      </c>
      <c r="E34" s="24" t="s">
        <v>13</v>
      </c>
      <c r="F34" s="24" t="s">
        <v>21</v>
      </c>
      <c r="G34" s="31" t="s">
        <v>59</v>
      </c>
      <c r="H34" s="32"/>
      <c r="I34" s="24">
        <v>2000</v>
      </c>
      <c r="J34" s="26"/>
      <c r="K34" s="6"/>
      <c r="L34" s="37"/>
    </row>
    <row r="35" spans="1:12">
      <c r="A35" s="11">
        <v>34</v>
      </c>
      <c r="B35" s="24">
        <v>140103101</v>
      </c>
      <c r="C35" s="24" t="s">
        <v>61</v>
      </c>
      <c r="D35" s="24" t="s">
        <v>62</v>
      </c>
      <c r="E35" s="24" t="s">
        <v>13</v>
      </c>
      <c r="F35" s="24" t="s">
        <v>21</v>
      </c>
      <c r="G35" s="31" t="s">
        <v>63</v>
      </c>
      <c r="H35" s="32"/>
      <c r="I35" s="24">
        <v>20000</v>
      </c>
      <c r="J35" s="26"/>
      <c r="K35" s="6"/>
      <c r="L35" s="37"/>
    </row>
    <row r="36" spans="1:12">
      <c r="A36" s="11">
        <v>35</v>
      </c>
      <c r="B36" s="24">
        <v>140103100</v>
      </c>
      <c r="C36" s="24" t="s">
        <v>61</v>
      </c>
      <c r="D36" s="24" t="s">
        <v>64</v>
      </c>
      <c r="E36" s="24" t="s">
        <v>13</v>
      </c>
      <c r="F36" s="24" t="s">
        <v>21</v>
      </c>
      <c r="G36" s="31" t="s">
        <v>63</v>
      </c>
      <c r="H36" s="32"/>
      <c r="I36" s="24">
        <v>13000</v>
      </c>
      <c r="J36" s="26"/>
      <c r="K36" s="6"/>
      <c r="L36" s="37"/>
    </row>
    <row r="37" spans="1:12">
      <c r="A37" s="11">
        <v>36</v>
      </c>
      <c r="B37" s="24">
        <v>140103096</v>
      </c>
      <c r="C37" s="24" t="s">
        <v>61</v>
      </c>
      <c r="D37" s="24" t="s">
        <v>65</v>
      </c>
      <c r="E37" s="24" t="s">
        <v>13</v>
      </c>
      <c r="F37" s="24" t="s">
        <v>21</v>
      </c>
      <c r="G37" s="31" t="s">
        <v>63</v>
      </c>
      <c r="H37" s="32"/>
      <c r="I37" s="24">
        <v>3000</v>
      </c>
      <c r="J37" s="26"/>
      <c r="K37" s="6"/>
      <c r="L37" s="37"/>
    </row>
    <row r="38" spans="1:12">
      <c r="A38" s="11">
        <v>37</v>
      </c>
      <c r="B38" s="11">
        <v>149900083</v>
      </c>
      <c r="C38" s="17" t="s">
        <v>66</v>
      </c>
      <c r="D38" s="17" t="s">
        <v>67</v>
      </c>
      <c r="E38" s="17" t="s">
        <v>13</v>
      </c>
      <c r="F38" s="24" t="s">
        <v>21</v>
      </c>
      <c r="G38" s="24" t="s">
        <v>68</v>
      </c>
      <c r="H38" s="33" t="s">
        <v>69</v>
      </c>
      <c r="I38" s="24">
        <v>1000</v>
      </c>
      <c r="J38" s="26"/>
      <c r="K38" s="6"/>
      <c r="L38" s="37"/>
    </row>
    <row r="39" spans="1:12">
      <c r="A39" s="11">
        <v>38</v>
      </c>
      <c r="B39" s="11">
        <v>149900084</v>
      </c>
      <c r="C39" s="17" t="s">
        <v>66</v>
      </c>
      <c r="D39" s="17" t="s">
        <v>70</v>
      </c>
      <c r="E39" s="17" t="s">
        <v>13</v>
      </c>
      <c r="F39" s="24" t="s">
        <v>21</v>
      </c>
      <c r="G39" s="24" t="s">
        <v>68</v>
      </c>
      <c r="H39" s="34"/>
      <c r="I39" s="24">
        <v>10000</v>
      </c>
      <c r="J39" s="26"/>
      <c r="K39" s="6"/>
      <c r="L39" s="37"/>
    </row>
    <row r="40" spans="1:12">
      <c r="A40" s="11">
        <v>39</v>
      </c>
      <c r="B40" s="3">
        <v>149900085</v>
      </c>
      <c r="C40" s="12" t="s">
        <v>66</v>
      </c>
      <c r="D40" s="12" t="s">
        <v>71</v>
      </c>
      <c r="E40" s="12" t="s">
        <v>13</v>
      </c>
      <c r="F40" s="24" t="s">
        <v>21</v>
      </c>
      <c r="G40" s="24" t="s">
        <v>68</v>
      </c>
      <c r="H40" s="34"/>
      <c r="I40" s="24">
        <v>1000</v>
      </c>
      <c r="J40" s="26"/>
      <c r="K40" s="6"/>
      <c r="L40" s="37"/>
    </row>
    <row r="41" spans="1:12">
      <c r="A41" s="11">
        <v>40</v>
      </c>
      <c r="B41" s="3">
        <v>149900159</v>
      </c>
      <c r="C41" s="12" t="s">
        <v>66</v>
      </c>
      <c r="D41" s="35" t="s">
        <v>72</v>
      </c>
      <c r="E41" s="12" t="s">
        <v>13</v>
      </c>
      <c r="F41" s="24" t="s">
        <v>21</v>
      </c>
      <c r="G41" s="24" t="s">
        <v>68</v>
      </c>
      <c r="H41" s="34"/>
      <c r="I41" s="24">
        <v>10000</v>
      </c>
      <c r="J41" s="26"/>
      <c r="K41" s="6"/>
      <c r="L41" s="37"/>
    </row>
    <row r="42" spans="1:11">
      <c r="A42" s="11">
        <v>41</v>
      </c>
      <c r="B42" s="3">
        <v>149900143</v>
      </c>
      <c r="C42" s="12" t="s">
        <v>66</v>
      </c>
      <c r="D42" s="12" t="s">
        <v>73</v>
      </c>
      <c r="E42" s="12" t="s">
        <v>13</v>
      </c>
      <c r="F42" s="24" t="s">
        <v>21</v>
      </c>
      <c r="G42" s="24" t="s">
        <v>68</v>
      </c>
      <c r="H42" s="36"/>
      <c r="I42" s="24">
        <v>1000</v>
      </c>
      <c r="J42" s="26"/>
      <c r="K42" s="6"/>
    </row>
    <row r="44" spans="1:9">
      <c r="A44" s="30" t="s">
        <v>74</v>
      </c>
      <c r="B44" s="14"/>
      <c r="C44" s="14"/>
      <c r="D44" s="14"/>
      <c r="E44" s="14"/>
      <c r="F44" s="14"/>
      <c r="G44" s="14"/>
      <c r="H44" s="14"/>
      <c r="I44" s="14"/>
    </row>
  </sheetData>
  <mergeCells count="2">
    <mergeCell ref="H2:H37"/>
    <mergeCell ref="H38:H42"/>
  </mergeCells>
  <conditionalFormatting sqref="B40">
    <cfRule type="duplicateValues" dxfId="0" priority="3"/>
  </conditionalFormatting>
  <conditionalFormatting sqref="B41">
    <cfRule type="duplicateValues" dxfId="0" priority="1"/>
  </conditionalFormatting>
  <conditionalFormatting sqref="B42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H1" sqref="H1"/>
    </sheetView>
  </sheetViews>
  <sheetFormatPr defaultColWidth="9" defaultRowHeight="16.05" customHeight="1"/>
  <cols>
    <col min="1" max="1" width="5.625" style="1" customWidth="1"/>
    <col min="2" max="2" width="10.4" style="10" customWidth="1"/>
    <col min="3" max="3" width="10.9" style="10" customWidth="1"/>
    <col min="4" max="4" width="24.375" style="10" customWidth="1"/>
    <col min="5" max="5" width="8.9" style="10" customWidth="1"/>
    <col min="6" max="6" width="19.25" style="10" customWidth="1"/>
    <col min="7" max="7" width="16" style="1" customWidth="1"/>
    <col min="8" max="16384" width="9" style="10"/>
  </cols>
  <sheetData>
    <row r="1" ht="27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2" t="s">
        <v>9</v>
      </c>
      <c r="I1" s="2" t="s">
        <v>10</v>
      </c>
    </row>
    <row r="2" customHeight="1" spans="1:9">
      <c r="A2" s="11">
        <v>1</v>
      </c>
      <c r="B2" s="24">
        <v>140102001</v>
      </c>
      <c r="C2" s="24" t="s">
        <v>75</v>
      </c>
      <c r="D2" s="24" t="s">
        <v>76</v>
      </c>
      <c r="E2" s="24" t="s">
        <v>13</v>
      </c>
      <c r="F2" s="25" t="s">
        <v>77</v>
      </c>
      <c r="G2" s="24">
        <v>365000</v>
      </c>
      <c r="H2" s="26"/>
      <c r="I2" s="6"/>
    </row>
    <row r="3" customHeight="1" spans="1:9">
      <c r="A3" s="11">
        <v>2</v>
      </c>
      <c r="B3" s="24">
        <v>140102006</v>
      </c>
      <c r="C3" s="24" t="s">
        <v>75</v>
      </c>
      <c r="D3" s="24" t="s">
        <v>78</v>
      </c>
      <c r="E3" s="24" t="s">
        <v>13</v>
      </c>
      <c r="F3" s="27"/>
      <c r="G3" s="24">
        <v>5000</v>
      </c>
      <c r="H3" s="26"/>
      <c r="I3" s="6"/>
    </row>
    <row r="4" customHeight="1" spans="1:9">
      <c r="A4" s="11">
        <v>3</v>
      </c>
      <c r="B4" s="24">
        <v>140102008</v>
      </c>
      <c r="C4" s="24" t="s">
        <v>75</v>
      </c>
      <c r="D4" s="24" t="s">
        <v>79</v>
      </c>
      <c r="E4" s="24" t="s">
        <v>13</v>
      </c>
      <c r="F4" s="27"/>
      <c r="G4" s="24">
        <v>170000</v>
      </c>
      <c r="H4" s="26"/>
      <c r="I4" s="6"/>
    </row>
    <row r="5" customHeight="1" spans="1:9">
      <c r="A5" s="11">
        <v>4</v>
      </c>
      <c r="B5" s="24">
        <v>140102010</v>
      </c>
      <c r="C5" s="24" t="s">
        <v>75</v>
      </c>
      <c r="D5" s="24" t="s">
        <v>80</v>
      </c>
      <c r="E5" s="24" t="s">
        <v>13</v>
      </c>
      <c r="F5" s="27"/>
      <c r="G5" s="24">
        <v>5000</v>
      </c>
      <c r="H5" s="26"/>
      <c r="I5" s="6"/>
    </row>
    <row r="6" customHeight="1" spans="1:9">
      <c r="A6" s="11">
        <v>5</v>
      </c>
      <c r="B6" s="24">
        <v>140102012</v>
      </c>
      <c r="C6" s="24" t="s">
        <v>75</v>
      </c>
      <c r="D6" s="24" t="s">
        <v>81</v>
      </c>
      <c r="E6" s="24" t="s">
        <v>13</v>
      </c>
      <c r="F6" s="27"/>
      <c r="G6" s="24">
        <v>410000</v>
      </c>
      <c r="H6" s="26"/>
      <c r="I6" s="6"/>
    </row>
    <row r="7" customHeight="1" spans="1:9">
      <c r="A7" s="11">
        <v>6</v>
      </c>
      <c r="B7" s="24">
        <v>140102019</v>
      </c>
      <c r="C7" s="24" t="s">
        <v>75</v>
      </c>
      <c r="D7" s="24" t="s">
        <v>82</v>
      </c>
      <c r="E7" s="24" t="s">
        <v>13</v>
      </c>
      <c r="F7" s="27"/>
      <c r="G7" s="24">
        <v>100000</v>
      </c>
      <c r="H7" s="26"/>
      <c r="I7" s="6"/>
    </row>
    <row r="8" customHeight="1" spans="1:9">
      <c r="A8" s="11">
        <v>7</v>
      </c>
      <c r="B8" s="24">
        <v>140102020</v>
      </c>
      <c r="C8" s="24" t="s">
        <v>75</v>
      </c>
      <c r="D8" s="24" t="s">
        <v>83</v>
      </c>
      <c r="E8" s="24" t="s">
        <v>13</v>
      </c>
      <c r="F8" s="27"/>
      <c r="G8" s="24">
        <v>80000</v>
      </c>
      <c r="H8" s="26"/>
      <c r="I8" s="6"/>
    </row>
    <row r="9" customHeight="1" spans="1:9">
      <c r="A9" s="11">
        <v>8</v>
      </c>
      <c r="B9" s="24">
        <v>140102023</v>
      </c>
      <c r="C9" s="24" t="s">
        <v>75</v>
      </c>
      <c r="D9" s="24" t="s">
        <v>84</v>
      </c>
      <c r="E9" s="24" t="s">
        <v>13</v>
      </c>
      <c r="F9" s="27"/>
      <c r="G9" s="24">
        <v>30000</v>
      </c>
      <c r="H9" s="26"/>
      <c r="I9" s="6"/>
    </row>
    <row r="10" customHeight="1" spans="1:9">
      <c r="A10" s="11">
        <v>9</v>
      </c>
      <c r="B10" s="24">
        <v>140102091</v>
      </c>
      <c r="C10" s="24" t="s">
        <v>75</v>
      </c>
      <c r="D10" s="24" t="s">
        <v>85</v>
      </c>
      <c r="E10" s="24" t="s">
        <v>13</v>
      </c>
      <c r="F10" s="27"/>
      <c r="G10" s="24">
        <v>1000</v>
      </c>
      <c r="H10" s="26"/>
      <c r="I10" s="6"/>
    </row>
    <row r="11" customHeight="1" spans="1:9">
      <c r="A11" s="11">
        <v>10</v>
      </c>
      <c r="B11" s="24">
        <v>140102095</v>
      </c>
      <c r="C11" s="24" t="s">
        <v>75</v>
      </c>
      <c r="D11" s="24" t="s">
        <v>86</v>
      </c>
      <c r="E11" s="24" t="s">
        <v>13</v>
      </c>
      <c r="F11" s="27"/>
      <c r="G11" s="24">
        <v>1000</v>
      </c>
      <c r="H11" s="26"/>
      <c r="I11" s="6"/>
    </row>
    <row r="12" customHeight="1" spans="1:9">
      <c r="A12" s="11">
        <v>11</v>
      </c>
      <c r="B12" s="24">
        <v>140102098</v>
      </c>
      <c r="C12" s="24" t="s">
        <v>75</v>
      </c>
      <c r="D12" s="24" t="s">
        <v>87</v>
      </c>
      <c r="E12" s="24" t="s">
        <v>13</v>
      </c>
      <c r="F12" s="27"/>
      <c r="G12" s="24">
        <v>4000</v>
      </c>
      <c r="H12" s="26"/>
      <c r="I12" s="6"/>
    </row>
    <row r="13" customHeight="1" spans="1:9">
      <c r="A13" s="11">
        <v>12</v>
      </c>
      <c r="B13" s="24">
        <v>140102106</v>
      </c>
      <c r="C13" s="24" t="s">
        <v>75</v>
      </c>
      <c r="D13" s="24" t="s">
        <v>88</v>
      </c>
      <c r="E13" s="24" t="s">
        <v>13</v>
      </c>
      <c r="F13" s="27"/>
      <c r="G13" s="24">
        <v>60000</v>
      </c>
      <c r="H13" s="26"/>
      <c r="I13" s="6"/>
    </row>
    <row r="14" customHeight="1" spans="1:9">
      <c r="A14" s="11">
        <v>13</v>
      </c>
      <c r="B14" s="24">
        <v>140102107</v>
      </c>
      <c r="C14" s="24" t="s">
        <v>75</v>
      </c>
      <c r="D14" s="24" t="s">
        <v>89</v>
      </c>
      <c r="E14" s="24" t="s">
        <v>13</v>
      </c>
      <c r="F14" s="27"/>
      <c r="G14" s="24">
        <v>40000</v>
      </c>
      <c r="H14" s="26"/>
      <c r="I14" s="6"/>
    </row>
    <row r="15" customHeight="1" spans="1:9">
      <c r="A15" s="11">
        <v>14</v>
      </c>
      <c r="B15" s="24">
        <v>140102108</v>
      </c>
      <c r="C15" s="24" t="s">
        <v>75</v>
      </c>
      <c r="D15" s="24" t="s">
        <v>90</v>
      </c>
      <c r="E15" s="24" t="s">
        <v>13</v>
      </c>
      <c r="F15" s="27"/>
      <c r="G15" s="24">
        <v>90000</v>
      </c>
      <c r="H15" s="26"/>
      <c r="I15" s="6"/>
    </row>
    <row r="16" customHeight="1" spans="1:9">
      <c r="A16" s="11">
        <v>15</v>
      </c>
      <c r="B16" s="24">
        <v>140102110</v>
      </c>
      <c r="C16" s="24" t="s">
        <v>75</v>
      </c>
      <c r="D16" s="24" t="s">
        <v>91</v>
      </c>
      <c r="E16" s="24" t="s">
        <v>13</v>
      </c>
      <c r="F16" s="27"/>
      <c r="G16" s="24">
        <v>50000</v>
      </c>
      <c r="H16" s="26"/>
      <c r="I16" s="6"/>
    </row>
    <row r="17" customHeight="1" spans="1:9">
      <c r="A17" s="11">
        <v>16</v>
      </c>
      <c r="B17" s="24">
        <v>140102125</v>
      </c>
      <c r="C17" s="24" t="s">
        <v>75</v>
      </c>
      <c r="D17" s="24" t="s">
        <v>92</v>
      </c>
      <c r="E17" s="24" t="s">
        <v>13</v>
      </c>
      <c r="F17" s="27"/>
      <c r="G17" s="24">
        <v>30000</v>
      </c>
      <c r="H17" s="26"/>
      <c r="I17" s="6"/>
    </row>
    <row r="18" customHeight="1" spans="1:9">
      <c r="A18" s="11">
        <v>17</v>
      </c>
      <c r="B18" s="24">
        <v>140102126</v>
      </c>
      <c r="C18" s="24" t="s">
        <v>75</v>
      </c>
      <c r="D18" s="24" t="s">
        <v>93</v>
      </c>
      <c r="E18" s="24" t="s">
        <v>13</v>
      </c>
      <c r="F18" s="27"/>
      <c r="G18" s="24">
        <v>35000</v>
      </c>
      <c r="H18" s="26"/>
      <c r="I18" s="6"/>
    </row>
    <row r="19" customHeight="1" spans="1:9">
      <c r="A19" s="11">
        <v>18</v>
      </c>
      <c r="B19" s="24">
        <v>140102127</v>
      </c>
      <c r="C19" s="24" t="s">
        <v>75</v>
      </c>
      <c r="D19" s="24" t="s">
        <v>94</v>
      </c>
      <c r="E19" s="24" t="s">
        <v>13</v>
      </c>
      <c r="F19" s="27"/>
      <c r="G19" s="24">
        <v>35000</v>
      </c>
      <c r="H19" s="26"/>
      <c r="I19" s="6"/>
    </row>
    <row r="20" customHeight="1" spans="1:9">
      <c r="A20" s="11">
        <v>19</v>
      </c>
      <c r="B20" s="24">
        <v>140102128</v>
      </c>
      <c r="C20" s="24" t="s">
        <v>75</v>
      </c>
      <c r="D20" s="24" t="s">
        <v>95</v>
      </c>
      <c r="E20" s="24" t="s">
        <v>13</v>
      </c>
      <c r="F20" s="27"/>
      <c r="G20" s="24">
        <v>35000</v>
      </c>
      <c r="H20" s="26"/>
      <c r="I20" s="6"/>
    </row>
    <row r="21" customHeight="1" spans="1:9">
      <c r="A21" s="11">
        <v>20</v>
      </c>
      <c r="B21" s="24">
        <v>140102129</v>
      </c>
      <c r="C21" s="24" t="s">
        <v>75</v>
      </c>
      <c r="D21" s="24" t="s">
        <v>96</v>
      </c>
      <c r="E21" s="24" t="s">
        <v>13</v>
      </c>
      <c r="F21" s="27"/>
      <c r="G21" s="24">
        <v>35000</v>
      </c>
      <c r="H21" s="26"/>
      <c r="I21" s="6"/>
    </row>
    <row r="22" customHeight="1" spans="1:9">
      <c r="A22" s="11">
        <v>21</v>
      </c>
      <c r="B22" s="24">
        <v>140102130</v>
      </c>
      <c r="C22" s="24" t="s">
        <v>75</v>
      </c>
      <c r="D22" s="24" t="s">
        <v>97</v>
      </c>
      <c r="E22" s="24" t="s">
        <v>13</v>
      </c>
      <c r="F22" s="27"/>
      <c r="G22" s="24">
        <v>35000</v>
      </c>
      <c r="H22" s="26"/>
      <c r="I22" s="6"/>
    </row>
    <row r="23" customHeight="1" spans="1:9">
      <c r="A23" s="11">
        <v>22</v>
      </c>
      <c r="B23" s="24">
        <v>140102131</v>
      </c>
      <c r="C23" s="24" t="s">
        <v>75</v>
      </c>
      <c r="D23" s="24" t="s">
        <v>98</v>
      </c>
      <c r="E23" s="24" t="s">
        <v>13</v>
      </c>
      <c r="F23" s="27"/>
      <c r="G23" s="24">
        <v>40000</v>
      </c>
      <c r="H23" s="26"/>
      <c r="I23" s="6"/>
    </row>
    <row r="24" customHeight="1" spans="1:9">
      <c r="A24" s="11">
        <v>23</v>
      </c>
      <c r="B24" s="24">
        <v>140102132</v>
      </c>
      <c r="C24" s="24" t="s">
        <v>75</v>
      </c>
      <c r="D24" s="24" t="s">
        <v>99</v>
      </c>
      <c r="E24" s="24" t="s">
        <v>13</v>
      </c>
      <c r="F24" s="27"/>
      <c r="G24" s="24">
        <v>40000</v>
      </c>
      <c r="H24" s="26"/>
      <c r="I24" s="6"/>
    </row>
    <row r="25" customHeight="1" spans="1:9">
      <c r="A25" s="11">
        <v>24</v>
      </c>
      <c r="B25" s="24">
        <v>140102133</v>
      </c>
      <c r="C25" s="28" t="s">
        <v>75</v>
      </c>
      <c r="D25" s="28" t="s">
        <v>100</v>
      </c>
      <c r="E25" s="24" t="s">
        <v>13</v>
      </c>
      <c r="F25" s="27"/>
      <c r="G25" s="24">
        <v>4000</v>
      </c>
      <c r="H25" s="26"/>
      <c r="I25" s="6"/>
    </row>
    <row r="26" customHeight="1" spans="1:9">
      <c r="A26" s="11">
        <v>25</v>
      </c>
      <c r="B26" s="24">
        <v>140106003</v>
      </c>
      <c r="C26" s="24" t="s">
        <v>75</v>
      </c>
      <c r="D26" s="24" t="s">
        <v>101</v>
      </c>
      <c r="E26" s="24" t="s">
        <v>13</v>
      </c>
      <c r="F26" s="27"/>
      <c r="G26" s="24">
        <v>4000</v>
      </c>
      <c r="H26" s="26"/>
      <c r="I26" s="6"/>
    </row>
    <row r="27" customHeight="1" spans="1:9">
      <c r="A27" s="11">
        <v>26</v>
      </c>
      <c r="B27" s="24">
        <v>140106004</v>
      </c>
      <c r="C27" s="24" t="s">
        <v>75</v>
      </c>
      <c r="D27" s="24" t="s">
        <v>102</v>
      </c>
      <c r="E27" s="24" t="s">
        <v>13</v>
      </c>
      <c r="F27" s="27"/>
      <c r="G27" s="24">
        <v>4000</v>
      </c>
      <c r="H27" s="26"/>
      <c r="I27" s="6"/>
    </row>
    <row r="28" customHeight="1" spans="1:9">
      <c r="A28" s="11">
        <v>27</v>
      </c>
      <c r="B28" s="24">
        <v>140106005</v>
      </c>
      <c r="C28" s="24" t="s">
        <v>75</v>
      </c>
      <c r="D28" s="24" t="s">
        <v>103</v>
      </c>
      <c r="E28" s="24" t="s">
        <v>13</v>
      </c>
      <c r="F28" s="27"/>
      <c r="G28" s="24">
        <v>4000</v>
      </c>
      <c r="H28" s="26"/>
      <c r="I28" s="6"/>
    </row>
    <row r="29" customHeight="1" spans="1:9">
      <c r="A29" s="11">
        <v>28</v>
      </c>
      <c r="B29" s="24">
        <v>140106006</v>
      </c>
      <c r="C29" s="24" t="s">
        <v>75</v>
      </c>
      <c r="D29" s="24" t="s">
        <v>104</v>
      </c>
      <c r="E29" s="24" t="s">
        <v>13</v>
      </c>
      <c r="F29" s="27"/>
      <c r="G29" s="24">
        <v>4000</v>
      </c>
      <c r="H29" s="26"/>
      <c r="I29" s="6"/>
    </row>
    <row r="30" customHeight="1" spans="1:9">
      <c r="A30" s="11">
        <v>29</v>
      </c>
      <c r="B30" s="24">
        <v>140106007</v>
      </c>
      <c r="C30" s="24" t="s">
        <v>75</v>
      </c>
      <c r="D30" s="24" t="s">
        <v>105</v>
      </c>
      <c r="E30" s="24" t="s">
        <v>13</v>
      </c>
      <c r="F30" s="27"/>
      <c r="G30" s="24">
        <v>4000</v>
      </c>
      <c r="H30" s="26"/>
      <c r="I30" s="6"/>
    </row>
    <row r="31" customHeight="1" spans="1:9">
      <c r="A31" s="11">
        <v>30</v>
      </c>
      <c r="B31" s="24">
        <v>140106008</v>
      </c>
      <c r="C31" s="24" t="s">
        <v>75</v>
      </c>
      <c r="D31" s="24" t="s">
        <v>106</v>
      </c>
      <c r="E31" s="24" t="s">
        <v>13</v>
      </c>
      <c r="F31" s="27"/>
      <c r="G31" s="24">
        <v>4000</v>
      </c>
      <c r="H31" s="26"/>
      <c r="I31" s="6"/>
    </row>
    <row r="32" customHeight="1" spans="1:9">
      <c r="A32" s="11">
        <v>31</v>
      </c>
      <c r="B32" s="24">
        <v>140106009</v>
      </c>
      <c r="C32" s="24" t="s">
        <v>75</v>
      </c>
      <c r="D32" s="24" t="s">
        <v>107</v>
      </c>
      <c r="E32" s="24" t="s">
        <v>13</v>
      </c>
      <c r="F32" s="27"/>
      <c r="G32" s="24">
        <v>4000</v>
      </c>
      <c r="H32" s="26"/>
      <c r="I32" s="6"/>
    </row>
    <row r="33" customHeight="1" spans="1:9">
      <c r="A33" s="11">
        <v>32</v>
      </c>
      <c r="B33" s="24">
        <v>140106010</v>
      </c>
      <c r="C33" s="24" t="s">
        <v>75</v>
      </c>
      <c r="D33" s="24" t="s">
        <v>108</v>
      </c>
      <c r="E33" s="24" t="s">
        <v>13</v>
      </c>
      <c r="F33" s="29"/>
      <c r="G33" s="24">
        <v>1000</v>
      </c>
      <c r="H33" s="26"/>
      <c r="I33" s="6"/>
    </row>
    <row r="35" s="10" customFormat="1" customHeight="1" spans="1:7">
      <c r="A35" s="30" t="s">
        <v>109</v>
      </c>
      <c r="B35" s="14"/>
      <c r="C35" s="14"/>
      <c r="D35" s="14"/>
      <c r="E35" s="14"/>
      <c r="F35" s="14"/>
      <c r="G35" s="14"/>
    </row>
  </sheetData>
  <sortState ref="A2:H35">
    <sortCondition ref="B2"/>
  </sortState>
  <mergeCells count="1">
    <mergeCell ref="F2:F3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workbookViewId="0">
      <selection activeCell="H1" sqref="H1"/>
    </sheetView>
  </sheetViews>
  <sheetFormatPr defaultColWidth="9" defaultRowHeight="16.05" customHeight="1"/>
  <cols>
    <col min="1" max="1" width="6.4" style="1" customWidth="1"/>
    <col min="2" max="2" width="15.9" style="10" customWidth="1"/>
    <col min="3" max="3" width="14.875" style="10" customWidth="1"/>
    <col min="4" max="4" width="41" style="10" customWidth="1"/>
    <col min="5" max="5" width="9" style="10"/>
    <col min="6" max="6" width="19" style="10" customWidth="1"/>
    <col min="7" max="7" width="16.1" style="1" customWidth="1"/>
    <col min="8" max="16384" width="9" style="10"/>
  </cols>
  <sheetData>
    <row r="1" ht="26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2" t="s">
        <v>9</v>
      </c>
      <c r="I1" s="2" t="s">
        <v>10</v>
      </c>
    </row>
    <row r="2" customHeight="1" spans="1:9">
      <c r="A2" s="11">
        <v>1</v>
      </c>
      <c r="B2" s="17">
        <v>65010011</v>
      </c>
      <c r="C2" s="17" t="s">
        <v>110</v>
      </c>
      <c r="D2" s="17" t="s">
        <v>111</v>
      </c>
      <c r="E2" s="17" t="s">
        <v>112</v>
      </c>
      <c r="F2" s="19" t="s">
        <v>113</v>
      </c>
      <c r="G2" s="13">
        <v>20</v>
      </c>
      <c r="H2" s="6"/>
      <c r="I2" s="6"/>
    </row>
    <row r="3" customHeight="1" spans="1:9">
      <c r="A3" s="11">
        <v>2</v>
      </c>
      <c r="B3" s="17">
        <v>69001177</v>
      </c>
      <c r="C3" s="17" t="s">
        <v>114</v>
      </c>
      <c r="D3" s="17" t="s">
        <v>115</v>
      </c>
      <c r="E3" s="17" t="s">
        <v>13</v>
      </c>
      <c r="F3" s="20"/>
      <c r="G3" s="13">
        <v>40000</v>
      </c>
      <c r="H3" s="6"/>
      <c r="I3" s="6"/>
    </row>
    <row r="4" customHeight="1" spans="1:9">
      <c r="A4" s="11">
        <v>3</v>
      </c>
      <c r="B4" s="17">
        <v>140208001</v>
      </c>
      <c r="C4" s="17" t="s">
        <v>116</v>
      </c>
      <c r="D4" s="17" t="s">
        <v>117</v>
      </c>
      <c r="E4" s="17" t="s">
        <v>13</v>
      </c>
      <c r="F4" s="20"/>
      <c r="G4" s="13">
        <v>380000</v>
      </c>
      <c r="H4" s="6"/>
      <c r="I4" s="6"/>
    </row>
    <row r="5" customHeight="1" spans="1:9">
      <c r="A5" s="11">
        <v>4</v>
      </c>
      <c r="B5" s="17">
        <v>140208002</v>
      </c>
      <c r="C5" s="17" t="s">
        <v>116</v>
      </c>
      <c r="D5" s="17" t="s">
        <v>118</v>
      </c>
      <c r="E5" s="17" t="s">
        <v>13</v>
      </c>
      <c r="F5" s="20"/>
      <c r="G5" s="13">
        <v>10000</v>
      </c>
      <c r="H5" s="6"/>
      <c r="I5" s="6"/>
    </row>
    <row r="6" customHeight="1" spans="1:9">
      <c r="A6" s="11">
        <v>5</v>
      </c>
      <c r="B6" s="17">
        <v>140208003</v>
      </c>
      <c r="C6" s="17" t="s">
        <v>116</v>
      </c>
      <c r="D6" s="17" t="s">
        <v>119</v>
      </c>
      <c r="E6" s="17" t="s">
        <v>13</v>
      </c>
      <c r="F6" s="20"/>
      <c r="G6" s="13">
        <v>300000</v>
      </c>
      <c r="H6" s="6"/>
      <c r="I6" s="6"/>
    </row>
    <row r="7" customHeight="1" spans="1:9">
      <c r="A7" s="11">
        <v>6</v>
      </c>
      <c r="B7" s="17">
        <v>140208004</v>
      </c>
      <c r="C7" s="17" t="s">
        <v>116</v>
      </c>
      <c r="D7" s="17" t="s">
        <v>120</v>
      </c>
      <c r="E7" s="17" t="s">
        <v>13</v>
      </c>
      <c r="F7" s="20"/>
      <c r="G7" s="13">
        <v>300000</v>
      </c>
      <c r="H7" s="6"/>
      <c r="I7" s="6"/>
    </row>
    <row r="8" customHeight="1" spans="1:9">
      <c r="A8" s="11">
        <v>7</v>
      </c>
      <c r="B8" s="17">
        <v>140208005</v>
      </c>
      <c r="C8" s="17" t="s">
        <v>116</v>
      </c>
      <c r="D8" s="17" t="s">
        <v>121</v>
      </c>
      <c r="E8" s="17" t="s">
        <v>112</v>
      </c>
      <c r="F8" s="20"/>
      <c r="G8" s="13">
        <v>400</v>
      </c>
      <c r="H8" s="6"/>
      <c r="I8" s="6"/>
    </row>
    <row r="9" customHeight="1" spans="1:9">
      <c r="A9" s="11">
        <v>8</v>
      </c>
      <c r="B9" s="17">
        <v>140208007</v>
      </c>
      <c r="C9" s="17" t="s">
        <v>116</v>
      </c>
      <c r="D9" s="17" t="s">
        <v>122</v>
      </c>
      <c r="E9" s="17" t="s">
        <v>13</v>
      </c>
      <c r="F9" s="20"/>
      <c r="G9" s="13">
        <v>20000</v>
      </c>
      <c r="H9" s="6"/>
      <c r="I9" s="6"/>
    </row>
    <row r="10" customHeight="1" spans="1:9">
      <c r="A10" s="11">
        <v>9</v>
      </c>
      <c r="B10" s="17">
        <v>140208009</v>
      </c>
      <c r="C10" s="17" t="s">
        <v>116</v>
      </c>
      <c r="D10" s="17" t="s">
        <v>123</v>
      </c>
      <c r="E10" s="17" t="s">
        <v>13</v>
      </c>
      <c r="F10" s="20"/>
      <c r="G10" s="13">
        <v>50000</v>
      </c>
      <c r="H10" s="6"/>
      <c r="I10" s="6"/>
    </row>
    <row r="11" customHeight="1" spans="1:9">
      <c r="A11" s="11">
        <v>10</v>
      </c>
      <c r="B11" s="17">
        <v>140208013</v>
      </c>
      <c r="C11" s="17" t="s">
        <v>116</v>
      </c>
      <c r="D11" s="17" t="s">
        <v>124</v>
      </c>
      <c r="E11" s="17" t="s">
        <v>13</v>
      </c>
      <c r="F11" s="20"/>
      <c r="G11" s="13">
        <v>40000</v>
      </c>
      <c r="H11" s="6"/>
      <c r="I11" s="6"/>
    </row>
    <row r="12" customHeight="1" spans="1:9">
      <c r="A12" s="11">
        <v>11</v>
      </c>
      <c r="B12" s="17">
        <v>140208014</v>
      </c>
      <c r="C12" s="17" t="s">
        <v>116</v>
      </c>
      <c r="D12" s="17" t="s">
        <v>125</v>
      </c>
      <c r="E12" s="17" t="s">
        <v>13</v>
      </c>
      <c r="F12" s="20"/>
      <c r="G12" s="13">
        <v>20000</v>
      </c>
      <c r="H12" s="6"/>
      <c r="I12" s="6"/>
    </row>
    <row r="13" customHeight="1" spans="1:9">
      <c r="A13" s="11">
        <v>12</v>
      </c>
      <c r="B13" s="17">
        <v>140208015</v>
      </c>
      <c r="C13" s="17" t="s">
        <v>116</v>
      </c>
      <c r="D13" s="17" t="s">
        <v>126</v>
      </c>
      <c r="E13" s="17" t="s">
        <v>13</v>
      </c>
      <c r="F13" s="20"/>
      <c r="G13" s="13">
        <v>10000</v>
      </c>
      <c r="H13" s="6"/>
      <c r="I13" s="6"/>
    </row>
    <row r="14" customHeight="1" spans="1:9">
      <c r="A14" s="11">
        <v>13</v>
      </c>
      <c r="B14" s="17">
        <v>140208016</v>
      </c>
      <c r="C14" s="17" t="s">
        <v>116</v>
      </c>
      <c r="D14" s="17" t="s">
        <v>127</v>
      </c>
      <c r="E14" s="17" t="s">
        <v>13</v>
      </c>
      <c r="F14" s="20"/>
      <c r="G14" s="13">
        <v>20000</v>
      </c>
      <c r="H14" s="6"/>
      <c r="I14" s="6"/>
    </row>
    <row r="15" customHeight="1" spans="1:9">
      <c r="A15" s="11">
        <v>14</v>
      </c>
      <c r="B15" s="17">
        <v>140208017</v>
      </c>
      <c r="C15" s="17" t="s">
        <v>116</v>
      </c>
      <c r="D15" s="17" t="s">
        <v>128</v>
      </c>
      <c r="E15" s="17" t="s">
        <v>13</v>
      </c>
      <c r="F15" s="20"/>
      <c r="G15" s="13">
        <v>10000</v>
      </c>
      <c r="H15" s="6"/>
      <c r="I15" s="6"/>
    </row>
    <row r="16" customHeight="1" spans="1:9">
      <c r="A16" s="11">
        <v>15</v>
      </c>
      <c r="B16" s="17">
        <v>140208022</v>
      </c>
      <c r="C16" s="17" t="s">
        <v>116</v>
      </c>
      <c r="D16" s="17" t="s">
        <v>129</v>
      </c>
      <c r="E16" s="17" t="s">
        <v>13</v>
      </c>
      <c r="F16" s="20"/>
      <c r="G16" s="13">
        <v>10000</v>
      </c>
      <c r="H16" s="6"/>
      <c r="I16" s="6"/>
    </row>
    <row r="17" customHeight="1" spans="1:9">
      <c r="A17" s="11">
        <v>16</v>
      </c>
      <c r="B17" s="17">
        <v>140208023</v>
      </c>
      <c r="C17" s="17" t="s">
        <v>116</v>
      </c>
      <c r="D17" s="17" t="s">
        <v>130</v>
      </c>
      <c r="E17" s="17" t="s">
        <v>13</v>
      </c>
      <c r="F17" s="20"/>
      <c r="G17" s="13">
        <v>10000</v>
      </c>
      <c r="H17" s="6"/>
      <c r="I17" s="6"/>
    </row>
    <row r="18" customHeight="1" spans="1:9">
      <c r="A18" s="11">
        <v>17</v>
      </c>
      <c r="B18" s="17">
        <v>140208024</v>
      </c>
      <c r="C18" s="17" t="s">
        <v>116</v>
      </c>
      <c r="D18" s="17" t="s">
        <v>131</v>
      </c>
      <c r="E18" s="17" t="s">
        <v>13</v>
      </c>
      <c r="F18" s="20"/>
      <c r="G18" s="13">
        <v>20000</v>
      </c>
      <c r="H18" s="6"/>
      <c r="I18" s="6"/>
    </row>
    <row r="19" customHeight="1" spans="1:9">
      <c r="A19" s="11">
        <v>18</v>
      </c>
      <c r="B19" s="17">
        <v>140208026</v>
      </c>
      <c r="C19" s="17" t="s">
        <v>116</v>
      </c>
      <c r="D19" s="17" t="s">
        <v>132</v>
      </c>
      <c r="E19" s="17" t="s">
        <v>13</v>
      </c>
      <c r="F19" s="20"/>
      <c r="G19" s="13">
        <v>20000</v>
      </c>
      <c r="H19" s="6"/>
      <c r="I19" s="6"/>
    </row>
    <row r="20" customHeight="1" spans="1:9">
      <c r="A20" s="11">
        <v>19</v>
      </c>
      <c r="B20" s="17">
        <v>140208027</v>
      </c>
      <c r="C20" s="17" t="s">
        <v>116</v>
      </c>
      <c r="D20" s="17" t="s">
        <v>133</v>
      </c>
      <c r="E20" s="17" t="s">
        <v>13</v>
      </c>
      <c r="F20" s="20"/>
      <c r="G20" s="13">
        <v>10000</v>
      </c>
      <c r="H20" s="6"/>
      <c r="I20" s="6"/>
    </row>
    <row r="21" customHeight="1" spans="1:9">
      <c r="A21" s="11">
        <v>20</v>
      </c>
      <c r="B21" s="17">
        <v>140208028</v>
      </c>
      <c r="C21" s="17" t="s">
        <v>116</v>
      </c>
      <c r="D21" s="17" t="s">
        <v>134</v>
      </c>
      <c r="E21" s="17" t="s">
        <v>13</v>
      </c>
      <c r="F21" s="20"/>
      <c r="G21" s="13">
        <v>450000</v>
      </c>
      <c r="H21" s="6"/>
      <c r="I21" s="6"/>
    </row>
    <row r="22" customHeight="1" spans="1:9">
      <c r="A22" s="11">
        <v>21</v>
      </c>
      <c r="B22" s="17">
        <v>140208029</v>
      </c>
      <c r="C22" s="17" t="s">
        <v>116</v>
      </c>
      <c r="D22" s="17" t="s">
        <v>135</v>
      </c>
      <c r="E22" s="17" t="s">
        <v>13</v>
      </c>
      <c r="F22" s="20"/>
      <c r="G22" s="13">
        <v>400000</v>
      </c>
      <c r="H22" s="6"/>
      <c r="I22" s="6"/>
    </row>
    <row r="23" customHeight="1" spans="1:9">
      <c r="A23" s="11">
        <v>22</v>
      </c>
      <c r="B23" s="17">
        <v>140208030</v>
      </c>
      <c r="C23" s="17" t="s">
        <v>116</v>
      </c>
      <c r="D23" s="17" t="s">
        <v>136</v>
      </c>
      <c r="E23" s="17" t="s">
        <v>13</v>
      </c>
      <c r="F23" s="20"/>
      <c r="G23" s="13">
        <v>50000</v>
      </c>
      <c r="H23" s="6"/>
      <c r="I23" s="6"/>
    </row>
    <row r="24" customHeight="1" spans="1:9">
      <c r="A24" s="11">
        <v>23</v>
      </c>
      <c r="B24" s="17">
        <v>140208049</v>
      </c>
      <c r="C24" s="17" t="s">
        <v>116</v>
      </c>
      <c r="D24" s="17" t="s">
        <v>137</v>
      </c>
      <c r="E24" s="17" t="s">
        <v>13</v>
      </c>
      <c r="F24" s="20"/>
      <c r="G24" s="13">
        <v>10000</v>
      </c>
      <c r="H24" s="6"/>
      <c r="I24" s="6"/>
    </row>
    <row r="25" customHeight="1" spans="1:9">
      <c r="A25" s="11">
        <v>24</v>
      </c>
      <c r="B25" s="17">
        <v>140208050</v>
      </c>
      <c r="C25" s="17" t="s">
        <v>116</v>
      </c>
      <c r="D25" s="17" t="s">
        <v>138</v>
      </c>
      <c r="E25" s="17" t="s">
        <v>13</v>
      </c>
      <c r="F25" s="20"/>
      <c r="G25" s="13">
        <v>10000</v>
      </c>
      <c r="H25" s="6"/>
      <c r="I25" s="6"/>
    </row>
    <row r="26" customHeight="1" spans="1:9">
      <c r="A26" s="11">
        <v>25</v>
      </c>
      <c r="B26" s="17">
        <v>140208051</v>
      </c>
      <c r="C26" s="17" t="s">
        <v>116</v>
      </c>
      <c r="D26" s="17" t="s">
        <v>139</v>
      </c>
      <c r="E26" s="17" t="s">
        <v>13</v>
      </c>
      <c r="F26" s="20"/>
      <c r="G26" s="13">
        <v>10000</v>
      </c>
      <c r="H26" s="6"/>
      <c r="I26" s="6"/>
    </row>
    <row r="27" customHeight="1" spans="1:9">
      <c r="A27" s="11">
        <v>26</v>
      </c>
      <c r="B27" s="17">
        <v>140208052</v>
      </c>
      <c r="C27" s="17" t="s">
        <v>116</v>
      </c>
      <c r="D27" s="17" t="s">
        <v>140</v>
      </c>
      <c r="E27" s="17" t="s">
        <v>13</v>
      </c>
      <c r="F27" s="20"/>
      <c r="G27" s="13">
        <v>10000</v>
      </c>
      <c r="H27" s="6"/>
      <c r="I27" s="6"/>
    </row>
    <row r="28" customHeight="1" spans="1:9">
      <c r="A28" s="11">
        <v>27</v>
      </c>
      <c r="B28" s="17">
        <v>140208054</v>
      </c>
      <c r="C28" s="17" t="s">
        <v>116</v>
      </c>
      <c r="D28" s="17" t="s">
        <v>141</v>
      </c>
      <c r="E28" s="17" t="s">
        <v>13</v>
      </c>
      <c r="F28" s="20"/>
      <c r="G28" s="13">
        <v>10000</v>
      </c>
      <c r="H28" s="6"/>
      <c r="I28" s="6"/>
    </row>
    <row r="29" customHeight="1" spans="1:9">
      <c r="A29" s="11">
        <v>28</v>
      </c>
      <c r="B29" s="17">
        <v>140208060</v>
      </c>
      <c r="C29" s="17" t="s">
        <v>116</v>
      </c>
      <c r="D29" s="17" t="s">
        <v>142</v>
      </c>
      <c r="E29" s="17" t="s">
        <v>13</v>
      </c>
      <c r="F29" s="20"/>
      <c r="G29" s="13">
        <v>20000</v>
      </c>
      <c r="H29" s="6"/>
      <c r="I29" s="6"/>
    </row>
    <row r="30" customHeight="1" spans="1:9">
      <c r="A30" s="11">
        <v>29</v>
      </c>
      <c r="B30" s="17">
        <v>140208067</v>
      </c>
      <c r="C30" s="17" t="s">
        <v>116</v>
      </c>
      <c r="D30" s="17" t="s">
        <v>143</v>
      </c>
      <c r="E30" s="17" t="s">
        <v>13</v>
      </c>
      <c r="F30" s="20"/>
      <c r="G30" s="13">
        <v>30000</v>
      </c>
      <c r="H30" s="6"/>
      <c r="I30" s="6"/>
    </row>
    <row r="31" customHeight="1" spans="1:9">
      <c r="A31" s="11">
        <v>30</v>
      </c>
      <c r="B31" s="17">
        <v>140208069</v>
      </c>
      <c r="C31" s="17" t="s">
        <v>116</v>
      </c>
      <c r="D31" s="17" t="s">
        <v>144</v>
      </c>
      <c r="E31" s="17" t="s">
        <v>13</v>
      </c>
      <c r="F31" s="20"/>
      <c r="G31" s="13">
        <v>20000</v>
      </c>
      <c r="H31" s="6"/>
      <c r="I31" s="6"/>
    </row>
    <row r="32" customHeight="1" spans="1:9">
      <c r="A32" s="11">
        <v>31</v>
      </c>
      <c r="B32" s="17">
        <v>140208073</v>
      </c>
      <c r="C32" s="17" t="s">
        <v>116</v>
      </c>
      <c r="D32" s="17" t="s">
        <v>145</v>
      </c>
      <c r="E32" s="17" t="s">
        <v>13</v>
      </c>
      <c r="F32" s="20"/>
      <c r="G32" s="13">
        <v>20000</v>
      </c>
      <c r="H32" s="6"/>
      <c r="I32" s="6"/>
    </row>
    <row r="33" customHeight="1" spans="1:9">
      <c r="A33" s="11">
        <v>32</v>
      </c>
      <c r="B33" s="17">
        <v>140208074</v>
      </c>
      <c r="C33" s="17" t="s">
        <v>116</v>
      </c>
      <c r="D33" s="17" t="s">
        <v>146</v>
      </c>
      <c r="E33" s="17" t="s">
        <v>13</v>
      </c>
      <c r="F33" s="20"/>
      <c r="G33" s="13">
        <v>70000</v>
      </c>
      <c r="H33" s="6"/>
      <c r="I33" s="6"/>
    </row>
    <row r="34" customHeight="1" spans="1:9">
      <c r="A34" s="11">
        <v>33</v>
      </c>
      <c r="B34" s="17">
        <v>140208075</v>
      </c>
      <c r="C34" s="17" t="s">
        <v>116</v>
      </c>
      <c r="D34" s="17" t="s">
        <v>147</v>
      </c>
      <c r="E34" s="17" t="s">
        <v>13</v>
      </c>
      <c r="F34" s="20"/>
      <c r="G34" s="13">
        <v>60000</v>
      </c>
      <c r="H34" s="6"/>
      <c r="I34" s="6"/>
    </row>
    <row r="35" customHeight="1" spans="1:9">
      <c r="A35" s="11">
        <v>34</v>
      </c>
      <c r="B35" s="17">
        <v>140208076</v>
      </c>
      <c r="C35" s="17" t="s">
        <v>116</v>
      </c>
      <c r="D35" s="17" t="s">
        <v>148</v>
      </c>
      <c r="E35" s="17" t="s">
        <v>13</v>
      </c>
      <c r="F35" s="20"/>
      <c r="G35" s="13">
        <v>10000</v>
      </c>
      <c r="H35" s="6"/>
      <c r="I35" s="6"/>
    </row>
    <row r="36" customHeight="1" spans="1:9">
      <c r="A36" s="11">
        <v>35</v>
      </c>
      <c r="B36" s="17">
        <v>140208077</v>
      </c>
      <c r="C36" s="17" t="s">
        <v>116</v>
      </c>
      <c r="D36" s="17" t="s">
        <v>149</v>
      </c>
      <c r="E36" s="17" t="s">
        <v>13</v>
      </c>
      <c r="F36" s="20"/>
      <c r="G36" s="13">
        <v>10000</v>
      </c>
      <c r="H36" s="6"/>
      <c r="I36" s="6"/>
    </row>
    <row r="37" customHeight="1" spans="1:9">
      <c r="A37" s="11">
        <v>36</v>
      </c>
      <c r="B37" s="17">
        <v>140208081</v>
      </c>
      <c r="C37" s="17" t="s">
        <v>116</v>
      </c>
      <c r="D37" s="17" t="s">
        <v>150</v>
      </c>
      <c r="E37" s="17" t="s">
        <v>13</v>
      </c>
      <c r="F37" s="20"/>
      <c r="G37" s="13">
        <v>30000</v>
      </c>
      <c r="H37" s="6"/>
      <c r="I37" s="6"/>
    </row>
    <row r="38" customHeight="1" spans="1:9">
      <c r="A38" s="11">
        <v>37</v>
      </c>
      <c r="B38" s="17">
        <v>140208086</v>
      </c>
      <c r="C38" s="17" t="s">
        <v>116</v>
      </c>
      <c r="D38" s="17" t="s">
        <v>151</v>
      </c>
      <c r="E38" s="17" t="s">
        <v>13</v>
      </c>
      <c r="F38" s="20"/>
      <c r="G38" s="13">
        <v>10000</v>
      </c>
      <c r="H38" s="6"/>
      <c r="I38" s="6"/>
    </row>
    <row r="39" customHeight="1" spans="1:9">
      <c r="A39" s="11">
        <v>38</v>
      </c>
      <c r="B39" s="17">
        <v>140208087</v>
      </c>
      <c r="C39" s="17" t="s">
        <v>116</v>
      </c>
      <c r="D39" s="17" t="s">
        <v>152</v>
      </c>
      <c r="E39" s="17" t="s">
        <v>13</v>
      </c>
      <c r="F39" s="20"/>
      <c r="G39" s="13">
        <v>10000</v>
      </c>
      <c r="H39" s="6"/>
      <c r="I39" s="6"/>
    </row>
    <row r="40" customHeight="1" spans="1:9">
      <c r="A40" s="11">
        <v>39</v>
      </c>
      <c r="B40" s="17">
        <v>140208115</v>
      </c>
      <c r="C40" s="17" t="s">
        <v>116</v>
      </c>
      <c r="D40" s="17" t="s">
        <v>153</v>
      </c>
      <c r="E40" s="17" t="s">
        <v>13</v>
      </c>
      <c r="F40" s="20"/>
      <c r="G40" s="13">
        <v>130000</v>
      </c>
      <c r="H40" s="6"/>
      <c r="I40" s="6"/>
    </row>
    <row r="41" customHeight="1" spans="1:9">
      <c r="A41" s="11">
        <v>40</v>
      </c>
      <c r="B41" s="17">
        <v>140208129</v>
      </c>
      <c r="C41" s="17" t="s">
        <v>154</v>
      </c>
      <c r="D41" s="17" t="s">
        <v>155</v>
      </c>
      <c r="E41" s="17" t="s">
        <v>13</v>
      </c>
      <c r="F41" s="20"/>
      <c r="G41" s="13">
        <v>800000</v>
      </c>
      <c r="H41" s="6"/>
      <c r="I41" s="6"/>
    </row>
    <row r="42" customHeight="1" spans="1:9">
      <c r="A42" s="11">
        <v>41</v>
      </c>
      <c r="B42" s="17">
        <v>140208139</v>
      </c>
      <c r="C42" s="17" t="s">
        <v>154</v>
      </c>
      <c r="D42" s="17" t="s">
        <v>156</v>
      </c>
      <c r="E42" s="17" t="s">
        <v>13</v>
      </c>
      <c r="F42" s="20"/>
      <c r="G42" s="13">
        <v>260000</v>
      </c>
      <c r="H42" s="6"/>
      <c r="I42" s="6"/>
    </row>
    <row r="43" customHeight="1" spans="1:9">
      <c r="A43" s="11">
        <v>42</v>
      </c>
      <c r="B43" s="17">
        <v>140208140</v>
      </c>
      <c r="C43" s="17" t="s">
        <v>154</v>
      </c>
      <c r="D43" s="17" t="s">
        <v>157</v>
      </c>
      <c r="E43" s="17" t="s">
        <v>13</v>
      </c>
      <c r="F43" s="20"/>
      <c r="G43" s="13">
        <v>350000</v>
      </c>
      <c r="H43" s="6"/>
      <c r="I43" s="6"/>
    </row>
    <row r="44" customHeight="1" spans="1:9">
      <c r="A44" s="11">
        <v>43</v>
      </c>
      <c r="B44" s="17">
        <v>140208144</v>
      </c>
      <c r="C44" s="17" t="s">
        <v>154</v>
      </c>
      <c r="D44" s="17" t="s">
        <v>158</v>
      </c>
      <c r="E44" s="17" t="s">
        <v>13</v>
      </c>
      <c r="F44" s="20"/>
      <c r="G44" s="13">
        <v>72000</v>
      </c>
      <c r="H44" s="6"/>
      <c r="I44" s="6"/>
    </row>
    <row r="45" customHeight="1" spans="1:9">
      <c r="A45" s="11">
        <v>44</v>
      </c>
      <c r="B45" s="17">
        <v>140208145</v>
      </c>
      <c r="C45" s="17" t="s">
        <v>154</v>
      </c>
      <c r="D45" s="17" t="s">
        <v>159</v>
      </c>
      <c r="E45" s="17" t="s">
        <v>13</v>
      </c>
      <c r="F45" s="20"/>
      <c r="G45" s="13">
        <v>72000</v>
      </c>
      <c r="H45" s="6"/>
      <c r="I45" s="6"/>
    </row>
    <row r="46" customHeight="1" spans="1:9">
      <c r="A46" s="11">
        <v>45</v>
      </c>
      <c r="B46" s="17">
        <v>140208146</v>
      </c>
      <c r="C46" s="17" t="s">
        <v>154</v>
      </c>
      <c r="D46" s="17" t="s">
        <v>160</v>
      </c>
      <c r="E46" s="17" t="s">
        <v>13</v>
      </c>
      <c r="F46" s="20"/>
      <c r="G46" s="13">
        <v>20000</v>
      </c>
      <c r="H46" s="6"/>
      <c r="I46" s="6"/>
    </row>
    <row r="47" customHeight="1" spans="1:9">
      <c r="A47" s="11">
        <v>46</v>
      </c>
      <c r="B47" s="17">
        <v>140208147</v>
      </c>
      <c r="C47" s="17" t="s">
        <v>154</v>
      </c>
      <c r="D47" s="17" t="s">
        <v>161</v>
      </c>
      <c r="E47" s="17" t="s">
        <v>13</v>
      </c>
      <c r="F47" s="20"/>
      <c r="G47" s="13">
        <v>20000</v>
      </c>
      <c r="H47" s="6"/>
      <c r="I47" s="6"/>
    </row>
    <row r="48" customHeight="1" spans="1:9">
      <c r="A48" s="11">
        <v>47</v>
      </c>
      <c r="B48" s="17">
        <v>140208148</v>
      </c>
      <c r="C48" s="17" t="s">
        <v>116</v>
      </c>
      <c r="D48" s="17" t="s">
        <v>162</v>
      </c>
      <c r="E48" s="17" t="s">
        <v>13</v>
      </c>
      <c r="F48" s="20"/>
      <c r="G48" s="13">
        <v>10000</v>
      </c>
      <c r="H48" s="6"/>
      <c r="I48" s="6"/>
    </row>
    <row r="49" customHeight="1" spans="1:9">
      <c r="A49" s="11">
        <v>48</v>
      </c>
      <c r="B49" s="17">
        <v>140208150</v>
      </c>
      <c r="C49" s="17" t="s">
        <v>154</v>
      </c>
      <c r="D49" s="17" t="s">
        <v>163</v>
      </c>
      <c r="E49" s="17" t="s">
        <v>13</v>
      </c>
      <c r="F49" s="20"/>
      <c r="G49" s="13">
        <v>10000</v>
      </c>
      <c r="H49" s="6"/>
      <c r="I49" s="6"/>
    </row>
    <row r="50" customHeight="1" spans="1:9">
      <c r="A50" s="11">
        <v>49</v>
      </c>
      <c r="B50" s="17">
        <v>140208151</v>
      </c>
      <c r="C50" s="17" t="s">
        <v>154</v>
      </c>
      <c r="D50" s="17" t="s">
        <v>164</v>
      </c>
      <c r="E50" s="17" t="s">
        <v>13</v>
      </c>
      <c r="F50" s="20"/>
      <c r="G50" s="13">
        <v>10000</v>
      </c>
      <c r="H50" s="6"/>
      <c r="I50" s="6"/>
    </row>
    <row r="51" customHeight="1" spans="1:9">
      <c r="A51" s="11">
        <v>50</v>
      </c>
      <c r="B51" s="17">
        <v>140208152</v>
      </c>
      <c r="C51" s="17" t="s">
        <v>116</v>
      </c>
      <c r="D51" s="17" t="s">
        <v>165</v>
      </c>
      <c r="E51" s="17" t="s">
        <v>13</v>
      </c>
      <c r="F51" s="20"/>
      <c r="G51" s="13">
        <v>10000</v>
      </c>
      <c r="H51" s="6"/>
      <c r="I51" s="6"/>
    </row>
    <row r="52" customHeight="1" spans="1:9">
      <c r="A52" s="11">
        <v>51</v>
      </c>
      <c r="B52" s="17">
        <v>140208153</v>
      </c>
      <c r="C52" s="17" t="s">
        <v>116</v>
      </c>
      <c r="D52" s="17" t="s">
        <v>166</v>
      </c>
      <c r="E52" s="17" t="s">
        <v>13</v>
      </c>
      <c r="F52" s="20"/>
      <c r="G52" s="13">
        <v>10000</v>
      </c>
      <c r="H52" s="6"/>
      <c r="I52" s="6"/>
    </row>
    <row r="53" customHeight="1" spans="1:9">
      <c r="A53" s="11">
        <v>52</v>
      </c>
      <c r="B53" s="17">
        <v>140208154</v>
      </c>
      <c r="C53" s="17" t="s">
        <v>116</v>
      </c>
      <c r="D53" s="17" t="s">
        <v>167</v>
      </c>
      <c r="E53" s="17" t="s">
        <v>13</v>
      </c>
      <c r="F53" s="20"/>
      <c r="G53" s="13">
        <v>10000</v>
      </c>
      <c r="H53" s="6"/>
      <c r="I53" s="6"/>
    </row>
    <row r="54" customHeight="1" spans="1:9">
      <c r="A54" s="11">
        <v>53</v>
      </c>
      <c r="B54" s="17">
        <v>140208155</v>
      </c>
      <c r="C54" s="17" t="s">
        <v>154</v>
      </c>
      <c r="D54" s="17" t="s">
        <v>150</v>
      </c>
      <c r="E54" s="17" t="s">
        <v>13</v>
      </c>
      <c r="F54" s="20"/>
      <c r="G54" s="13">
        <v>40000</v>
      </c>
      <c r="H54" s="6"/>
      <c r="I54" s="6"/>
    </row>
    <row r="55" customHeight="1" spans="1:9">
      <c r="A55" s="11">
        <v>54</v>
      </c>
      <c r="B55" s="17">
        <v>140208159</v>
      </c>
      <c r="C55" s="17" t="s">
        <v>116</v>
      </c>
      <c r="D55" s="17" t="s">
        <v>168</v>
      </c>
      <c r="E55" s="17" t="s">
        <v>13</v>
      </c>
      <c r="F55" s="20"/>
      <c r="G55" s="13">
        <v>10000</v>
      </c>
      <c r="H55" s="6"/>
      <c r="I55" s="6"/>
    </row>
    <row r="56" customHeight="1" spans="1:9">
      <c r="A56" s="11">
        <v>55</v>
      </c>
      <c r="B56" s="17">
        <v>140208161</v>
      </c>
      <c r="C56" s="17" t="s">
        <v>116</v>
      </c>
      <c r="D56" s="17" t="s">
        <v>169</v>
      </c>
      <c r="E56" s="17" t="s">
        <v>13</v>
      </c>
      <c r="F56" s="20"/>
      <c r="G56" s="13">
        <v>10000</v>
      </c>
      <c r="H56" s="6"/>
      <c r="I56" s="6"/>
    </row>
    <row r="57" customHeight="1" spans="1:9">
      <c r="A57" s="11">
        <v>56</v>
      </c>
      <c r="B57" s="17">
        <v>140208163</v>
      </c>
      <c r="C57" s="17" t="s">
        <v>116</v>
      </c>
      <c r="D57" s="17" t="s">
        <v>170</v>
      </c>
      <c r="E57" s="17" t="s">
        <v>171</v>
      </c>
      <c r="F57" s="20"/>
      <c r="G57" s="13">
        <v>50000</v>
      </c>
      <c r="H57" s="6"/>
      <c r="I57" s="6"/>
    </row>
    <row r="58" customHeight="1" spans="1:9">
      <c r="A58" s="11">
        <v>57</v>
      </c>
      <c r="B58" s="17">
        <v>140208164</v>
      </c>
      <c r="C58" s="17" t="s">
        <v>116</v>
      </c>
      <c r="D58" s="17" t="s">
        <v>172</v>
      </c>
      <c r="E58" s="17" t="s">
        <v>13</v>
      </c>
      <c r="F58" s="20"/>
      <c r="G58" s="13">
        <v>10000</v>
      </c>
      <c r="H58" s="6"/>
      <c r="I58" s="6"/>
    </row>
    <row r="59" customHeight="1" spans="1:9">
      <c r="A59" s="11">
        <v>58</v>
      </c>
      <c r="B59" s="17">
        <v>140208166</v>
      </c>
      <c r="C59" s="17" t="s">
        <v>154</v>
      </c>
      <c r="D59" s="17" t="s">
        <v>173</v>
      </c>
      <c r="E59" s="17" t="s">
        <v>13</v>
      </c>
      <c r="F59" s="20"/>
      <c r="G59" s="13">
        <v>10000</v>
      </c>
      <c r="H59" s="6"/>
      <c r="I59" s="6"/>
    </row>
    <row r="60" customHeight="1" spans="1:9">
      <c r="A60" s="11">
        <v>59</v>
      </c>
      <c r="B60" s="17">
        <v>140208167</v>
      </c>
      <c r="C60" s="17" t="s">
        <v>116</v>
      </c>
      <c r="D60" s="17" t="s">
        <v>174</v>
      </c>
      <c r="E60" s="17" t="s">
        <v>13</v>
      </c>
      <c r="F60" s="20"/>
      <c r="G60" s="13">
        <v>20000</v>
      </c>
      <c r="H60" s="6"/>
      <c r="I60" s="6"/>
    </row>
    <row r="61" customHeight="1" spans="1:9">
      <c r="A61" s="11">
        <v>60</v>
      </c>
      <c r="B61" s="17">
        <v>140208168</v>
      </c>
      <c r="C61" s="17" t="s">
        <v>116</v>
      </c>
      <c r="D61" s="17" t="s">
        <v>175</v>
      </c>
      <c r="E61" s="17" t="s">
        <v>13</v>
      </c>
      <c r="F61" s="20"/>
      <c r="G61" s="13">
        <v>20000</v>
      </c>
      <c r="H61" s="6"/>
      <c r="I61" s="6"/>
    </row>
    <row r="62" customHeight="1" spans="1:9">
      <c r="A62" s="11">
        <v>61</v>
      </c>
      <c r="B62" s="17">
        <v>140208169</v>
      </c>
      <c r="C62" s="17" t="s">
        <v>116</v>
      </c>
      <c r="D62" s="17" t="s">
        <v>176</v>
      </c>
      <c r="E62" s="17" t="s">
        <v>13</v>
      </c>
      <c r="F62" s="20"/>
      <c r="G62" s="13">
        <v>20000</v>
      </c>
      <c r="H62" s="6"/>
      <c r="I62" s="6"/>
    </row>
    <row r="63" customHeight="1" spans="1:9">
      <c r="A63" s="11">
        <v>62</v>
      </c>
      <c r="B63" s="17">
        <v>140208170</v>
      </c>
      <c r="C63" s="17" t="s">
        <v>116</v>
      </c>
      <c r="D63" s="17" t="s">
        <v>177</v>
      </c>
      <c r="E63" s="17" t="s">
        <v>13</v>
      </c>
      <c r="F63" s="20"/>
      <c r="G63" s="13">
        <v>20000</v>
      </c>
      <c r="H63" s="6"/>
      <c r="I63" s="6"/>
    </row>
    <row r="64" customHeight="1" spans="1:9">
      <c r="A64" s="11">
        <v>63</v>
      </c>
      <c r="B64" s="17">
        <v>140208171</v>
      </c>
      <c r="C64" s="17" t="s">
        <v>116</v>
      </c>
      <c r="D64" s="17" t="s">
        <v>178</v>
      </c>
      <c r="E64" s="17" t="s">
        <v>13</v>
      </c>
      <c r="F64" s="20"/>
      <c r="G64" s="13">
        <v>20000</v>
      </c>
      <c r="H64" s="6"/>
      <c r="I64" s="6"/>
    </row>
    <row r="65" customHeight="1" spans="1:9">
      <c r="A65" s="11">
        <v>64</v>
      </c>
      <c r="B65" s="17">
        <v>140208172</v>
      </c>
      <c r="C65" s="17" t="s">
        <v>116</v>
      </c>
      <c r="D65" s="17" t="s">
        <v>179</v>
      </c>
      <c r="E65" s="17" t="s">
        <v>13</v>
      </c>
      <c r="F65" s="20"/>
      <c r="G65" s="13">
        <v>20000</v>
      </c>
      <c r="H65" s="6"/>
      <c r="I65" s="6"/>
    </row>
    <row r="66" customHeight="1" spans="1:9">
      <c r="A66" s="11">
        <v>65</v>
      </c>
      <c r="B66" s="17">
        <v>140208173</v>
      </c>
      <c r="C66" s="17" t="s">
        <v>116</v>
      </c>
      <c r="D66" s="17" t="s">
        <v>180</v>
      </c>
      <c r="E66" s="17" t="s">
        <v>13</v>
      </c>
      <c r="F66" s="20"/>
      <c r="G66" s="13">
        <v>20000</v>
      </c>
      <c r="H66" s="6"/>
      <c r="I66" s="6"/>
    </row>
    <row r="67" customHeight="1" spans="1:9">
      <c r="A67" s="11">
        <v>66</v>
      </c>
      <c r="B67" s="17">
        <v>140208174</v>
      </c>
      <c r="C67" s="17" t="s">
        <v>116</v>
      </c>
      <c r="D67" s="17" t="s">
        <v>181</v>
      </c>
      <c r="E67" s="17" t="s">
        <v>13</v>
      </c>
      <c r="F67" s="20"/>
      <c r="G67" s="13">
        <v>20000</v>
      </c>
      <c r="H67" s="6"/>
      <c r="I67" s="6"/>
    </row>
    <row r="68" customHeight="1" spans="1:9">
      <c r="A68" s="11">
        <v>67</v>
      </c>
      <c r="B68" s="17">
        <v>140208175</v>
      </c>
      <c r="C68" s="17" t="s">
        <v>116</v>
      </c>
      <c r="D68" s="17" t="s">
        <v>182</v>
      </c>
      <c r="E68" s="17" t="s">
        <v>13</v>
      </c>
      <c r="F68" s="20"/>
      <c r="G68" s="13">
        <v>20000</v>
      </c>
      <c r="H68" s="6"/>
      <c r="I68" s="6"/>
    </row>
    <row r="69" customHeight="1" spans="1:9">
      <c r="A69" s="11">
        <v>68</v>
      </c>
      <c r="B69" s="17">
        <v>140208176</v>
      </c>
      <c r="C69" s="17" t="s">
        <v>116</v>
      </c>
      <c r="D69" s="17" t="s">
        <v>183</v>
      </c>
      <c r="E69" s="17" t="s">
        <v>13</v>
      </c>
      <c r="F69" s="20"/>
      <c r="G69" s="13">
        <v>20000</v>
      </c>
      <c r="H69" s="6"/>
      <c r="I69" s="6"/>
    </row>
    <row r="70" customHeight="1" spans="1:9">
      <c r="A70" s="11">
        <v>69</v>
      </c>
      <c r="B70" s="17">
        <v>140208177</v>
      </c>
      <c r="C70" s="17" t="s">
        <v>116</v>
      </c>
      <c r="D70" s="17" t="s">
        <v>184</v>
      </c>
      <c r="E70" s="17" t="s">
        <v>13</v>
      </c>
      <c r="F70" s="20"/>
      <c r="G70" s="13">
        <v>20000</v>
      </c>
      <c r="H70" s="6"/>
      <c r="I70" s="6"/>
    </row>
    <row r="71" customHeight="1" spans="1:9">
      <c r="A71" s="11">
        <v>70</v>
      </c>
      <c r="B71" s="17">
        <v>140208178</v>
      </c>
      <c r="C71" s="17" t="s">
        <v>116</v>
      </c>
      <c r="D71" s="17" t="s">
        <v>185</v>
      </c>
      <c r="E71" s="17" t="s">
        <v>13</v>
      </c>
      <c r="F71" s="20"/>
      <c r="G71" s="13">
        <v>20000</v>
      </c>
      <c r="H71" s="6"/>
      <c r="I71" s="6"/>
    </row>
    <row r="72" customHeight="1" spans="1:9">
      <c r="A72" s="11">
        <v>71</v>
      </c>
      <c r="B72" s="17">
        <v>140208179</v>
      </c>
      <c r="C72" s="17" t="s">
        <v>116</v>
      </c>
      <c r="D72" s="17" t="s">
        <v>186</v>
      </c>
      <c r="E72" s="17" t="s">
        <v>13</v>
      </c>
      <c r="F72" s="20"/>
      <c r="G72" s="13">
        <v>20000</v>
      </c>
      <c r="H72" s="6"/>
      <c r="I72" s="6"/>
    </row>
    <row r="73" customHeight="1" spans="1:9">
      <c r="A73" s="11">
        <v>72</v>
      </c>
      <c r="B73" s="17">
        <v>140208182</v>
      </c>
      <c r="C73" s="17" t="s">
        <v>154</v>
      </c>
      <c r="D73" s="17" t="s">
        <v>187</v>
      </c>
      <c r="E73" s="17" t="s">
        <v>13</v>
      </c>
      <c r="F73" s="20"/>
      <c r="G73" s="13">
        <v>60000</v>
      </c>
      <c r="H73" s="6"/>
      <c r="I73" s="6"/>
    </row>
    <row r="74" customHeight="1" spans="1:9">
      <c r="A74" s="11">
        <v>73</v>
      </c>
      <c r="B74" s="17">
        <v>140208183</v>
      </c>
      <c r="C74" s="17" t="s">
        <v>154</v>
      </c>
      <c r="D74" s="17" t="s">
        <v>188</v>
      </c>
      <c r="E74" s="17" t="s">
        <v>13</v>
      </c>
      <c r="F74" s="20"/>
      <c r="G74" s="13">
        <v>60000</v>
      </c>
      <c r="H74" s="6"/>
      <c r="I74" s="6"/>
    </row>
    <row r="75" customHeight="1" spans="1:9">
      <c r="A75" s="11">
        <v>74</v>
      </c>
      <c r="B75" s="17">
        <v>140208186</v>
      </c>
      <c r="C75" s="17" t="s">
        <v>154</v>
      </c>
      <c r="D75" s="17" t="s">
        <v>189</v>
      </c>
      <c r="E75" s="17" t="s">
        <v>13</v>
      </c>
      <c r="F75" s="20"/>
      <c r="G75" s="13">
        <v>90000</v>
      </c>
      <c r="H75" s="6"/>
      <c r="I75" s="6"/>
    </row>
    <row r="76" customHeight="1" spans="1:9">
      <c r="A76" s="11">
        <v>75</v>
      </c>
      <c r="B76" s="17">
        <v>140208187</v>
      </c>
      <c r="C76" s="17" t="s">
        <v>154</v>
      </c>
      <c r="D76" s="17" t="s">
        <v>190</v>
      </c>
      <c r="E76" s="17" t="s">
        <v>13</v>
      </c>
      <c r="F76" s="20"/>
      <c r="G76" s="13">
        <v>90000</v>
      </c>
      <c r="H76" s="6"/>
      <c r="I76" s="6"/>
    </row>
    <row r="77" customHeight="1" spans="1:9">
      <c r="A77" s="11">
        <v>76</v>
      </c>
      <c r="B77" s="17">
        <v>140208190</v>
      </c>
      <c r="C77" s="17" t="s">
        <v>116</v>
      </c>
      <c r="D77" s="17" t="s">
        <v>191</v>
      </c>
      <c r="E77" s="17" t="s">
        <v>13</v>
      </c>
      <c r="F77" s="20"/>
      <c r="G77" s="13">
        <v>50000</v>
      </c>
      <c r="H77" s="6"/>
      <c r="I77" s="6"/>
    </row>
    <row r="78" customHeight="1" spans="1:9">
      <c r="A78" s="11">
        <v>77</v>
      </c>
      <c r="B78" s="17">
        <v>140208191</v>
      </c>
      <c r="C78" s="17" t="s">
        <v>116</v>
      </c>
      <c r="D78" s="17" t="s">
        <v>192</v>
      </c>
      <c r="E78" s="17" t="s">
        <v>13</v>
      </c>
      <c r="F78" s="20"/>
      <c r="G78" s="13">
        <v>30000</v>
      </c>
      <c r="H78" s="6"/>
      <c r="I78" s="6"/>
    </row>
    <row r="79" customHeight="1" spans="1:9">
      <c r="A79" s="11">
        <v>78</v>
      </c>
      <c r="B79" s="17">
        <v>140208192</v>
      </c>
      <c r="C79" s="17" t="s">
        <v>116</v>
      </c>
      <c r="D79" s="17" t="s">
        <v>193</v>
      </c>
      <c r="E79" s="17" t="s">
        <v>13</v>
      </c>
      <c r="F79" s="20"/>
      <c r="G79" s="13">
        <v>50000</v>
      </c>
      <c r="H79" s="6"/>
      <c r="I79" s="6"/>
    </row>
    <row r="80" customHeight="1" spans="1:9">
      <c r="A80" s="11">
        <v>79</v>
      </c>
      <c r="B80" s="17">
        <v>140208193</v>
      </c>
      <c r="C80" s="17" t="s">
        <v>116</v>
      </c>
      <c r="D80" s="17" t="s">
        <v>194</v>
      </c>
      <c r="E80" s="17" t="s">
        <v>13</v>
      </c>
      <c r="F80" s="20"/>
      <c r="G80" s="13">
        <v>40000</v>
      </c>
      <c r="H80" s="6"/>
      <c r="I80" s="6"/>
    </row>
    <row r="81" customHeight="1" spans="1:9">
      <c r="A81" s="11">
        <v>80</v>
      </c>
      <c r="B81" s="17">
        <v>140208194</v>
      </c>
      <c r="C81" s="17" t="s">
        <v>116</v>
      </c>
      <c r="D81" s="17" t="s">
        <v>195</v>
      </c>
      <c r="E81" s="17" t="s">
        <v>13</v>
      </c>
      <c r="F81" s="20"/>
      <c r="G81" s="13">
        <v>20000</v>
      </c>
      <c r="H81" s="6"/>
      <c r="I81" s="6"/>
    </row>
    <row r="82" customHeight="1" spans="1:9">
      <c r="A82" s="11">
        <v>81</v>
      </c>
      <c r="B82" s="17">
        <v>140208195</v>
      </c>
      <c r="C82" s="17" t="s">
        <v>116</v>
      </c>
      <c r="D82" s="17" t="s">
        <v>196</v>
      </c>
      <c r="E82" s="17" t="s">
        <v>13</v>
      </c>
      <c r="F82" s="20"/>
      <c r="G82" s="13">
        <v>20000</v>
      </c>
      <c r="H82" s="6"/>
      <c r="I82" s="6"/>
    </row>
    <row r="83" customHeight="1" spans="1:9">
      <c r="A83" s="11">
        <v>82</v>
      </c>
      <c r="B83" s="17">
        <v>140208208</v>
      </c>
      <c r="C83" s="17" t="s">
        <v>197</v>
      </c>
      <c r="D83" s="17" t="s">
        <v>198</v>
      </c>
      <c r="E83" s="17" t="s">
        <v>13</v>
      </c>
      <c r="F83" s="20"/>
      <c r="G83" s="13">
        <v>10000</v>
      </c>
      <c r="H83" s="6"/>
      <c r="I83" s="6"/>
    </row>
    <row r="84" customHeight="1" spans="1:9">
      <c r="A84" s="11">
        <v>83</v>
      </c>
      <c r="B84" s="17">
        <v>140208210</v>
      </c>
      <c r="C84" s="17" t="s">
        <v>116</v>
      </c>
      <c r="D84" s="17" t="s">
        <v>199</v>
      </c>
      <c r="E84" s="17" t="s">
        <v>13</v>
      </c>
      <c r="F84" s="20"/>
      <c r="G84" s="13">
        <v>10000</v>
      </c>
      <c r="H84" s="6"/>
      <c r="I84" s="6"/>
    </row>
    <row r="85" customHeight="1" spans="1:9">
      <c r="A85" s="11">
        <v>84</v>
      </c>
      <c r="B85" s="17">
        <v>140208211</v>
      </c>
      <c r="C85" s="17" t="s">
        <v>116</v>
      </c>
      <c r="D85" s="17" t="s">
        <v>200</v>
      </c>
      <c r="E85" s="17" t="s">
        <v>13</v>
      </c>
      <c r="F85" s="20"/>
      <c r="G85" s="13">
        <v>30000</v>
      </c>
      <c r="H85" s="6"/>
      <c r="I85" s="6"/>
    </row>
    <row r="86" customHeight="1" spans="1:9">
      <c r="A86" s="11">
        <v>85</v>
      </c>
      <c r="B86" s="17">
        <v>140208212</v>
      </c>
      <c r="C86" s="17" t="s">
        <v>116</v>
      </c>
      <c r="D86" s="17" t="s">
        <v>201</v>
      </c>
      <c r="E86" s="17" t="s">
        <v>13</v>
      </c>
      <c r="F86" s="20"/>
      <c r="G86" s="13">
        <v>20000</v>
      </c>
      <c r="H86" s="6"/>
      <c r="I86" s="6"/>
    </row>
    <row r="87" customHeight="1" spans="1:9">
      <c r="A87" s="11">
        <v>86</v>
      </c>
      <c r="B87" s="17">
        <v>140208213</v>
      </c>
      <c r="C87" s="17" t="s">
        <v>154</v>
      </c>
      <c r="D87" s="17" t="s">
        <v>202</v>
      </c>
      <c r="E87" s="17" t="s">
        <v>13</v>
      </c>
      <c r="F87" s="20"/>
      <c r="G87" s="13">
        <v>100000</v>
      </c>
      <c r="H87" s="6"/>
      <c r="I87" s="6"/>
    </row>
    <row r="88" customHeight="1" spans="1:9">
      <c r="A88" s="11">
        <v>87</v>
      </c>
      <c r="B88" s="17">
        <v>140208214</v>
      </c>
      <c r="C88" s="17" t="s">
        <v>154</v>
      </c>
      <c r="D88" s="17" t="s">
        <v>203</v>
      </c>
      <c r="E88" s="17" t="s">
        <v>13</v>
      </c>
      <c r="F88" s="20"/>
      <c r="G88" s="13">
        <v>90000</v>
      </c>
      <c r="H88" s="6"/>
      <c r="I88" s="6"/>
    </row>
    <row r="89" customHeight="1" spans="1:9">
      <c r="A89" s="11">
        <v>88</v>
      </c>
      <c r="B89" s="17">
        <v>140208215</v>
      </c>
      <c r="C89" s="17" t="s">
        <v>116</v>
      </c>
      <c r="D89" s="17" t="s">
        <v>204</v>
      </c>
      <c r="E89" s="17" t="s">
        <v>13</v>
      </c>
      <c r="F89" s="20"/>
      <c r="G89" s="13">
        <v>30000</v>
      </c>
      <c r="H89" s="6"/>
      <c r="I89" s="6"/>
    </row>
    <row r="90" customHeight="1" spans="1:9">
      <c r="A90" s="11">
        <v>89</v>
      </c>
      <c r="B90" s="17">
        <v>140208216</v>
      </c>
      <c r="C90" s="17" t="s">
        <v>205</v>
      </c>
      <c r="D90" s="17" t="s">
        <v>206</v>
      </c>
      <c r="E90" s="17" t="s">
        <v>112</v>
      </c>
      <c r="F90" s="20"/>
      <c r="G90" s="13">
        <v>30</v>
      </c>
      <c r="H90" s="6"/>
      <c r="I90" s="6"/>
    </row>
    <row r="91" customHeight="1" spans="1:9">
      <c r="A91" s="11">
        <v>90</v>
      </c>
      <c r="B91" s="17">
        <v>140208217</v>
      </c>
      <c r="C91" s="17" t="s">
        <v>207</v>
      </c>
      <c r="D91" s="17" t="s">
        <v>208</v>
      </c>
      <c r="E91" s="17" t="s">
        <v>209</v>
      </c>
      <c r="F91" s="20"/>
      <c r="G91" s="13">
        <v>10000</v>
      </c>
      <c r="H91" s="6"/>
      <c r="I91" s="6"/>
    </row>
    <row r="92" customHeight="1" spans="1:9">
      <c r="A92" s="11">
        <v>91</v>
      </c>
      <c r="B92" s="17">
        <v>140208221</v>
      </c>
      <c r="C92" s="17" t="s">
        <v>116</v>
      </c>
      <c r="D92" s="17" t="s">
        <v>210</v>
      </c>
      <c r="E92" s="17" t="s">
        <v>13</v>
      </c>
      <c r="F92" s="20"/>
      <c r="G92" s="13">
        <v>70000</v>
      </c>
      <c r="H92" s="6"/>
      <c r="I92" s="6"/>
    </row>
    <row r="93" customHeight="1" spans="1:9">
      <c r="A93" s="11">
        <v>92</v>
      </c>
      <c r="B93" s="17">
        <v>140208222</v>
      </c>
      <c r="C93" s="17" t="s">
        <v>116</v>
      </c>
      <c r="D93" s="17" t="s">
        <v>211</v>
      </c>
      <c r="E93" s="17" t="s">
        <v>13</v>
      </c>
      <c r="F93" s="20"/>
      <c r="G93" s="13">
        <v>70000</v>
      </c>
      <c r="H93" s="6"/>
      <c r="I93" s="6"/>
    </row>
    <row r="94" customHeight="1" spans="1:9">
      <c r="A94" s="11">
        <v>93</v>
      </c>
      <c r="B94" s="17">
        <v>140208227</v>
      </c>
      <c r="C94" s="17" t="s">
        <v>212</v>
      </c>
      <c r="D94" s="17" t="s">
        <v>213</v>
      </c>
      <c r="E94" s="17" t="s">
        <v>112</v>
      </c>
      <c r="F94" s="20"/>
      <c r="G94" s="13">
        <v>150</v>
      </c>
      <c r="H94" s="6"/>
      <c r="I94" s="6"/>
    </row>
    <row r="95" customHeight="1" spans="1:9">
      <c r="A95" s="11">
        <v>94</v>
      </c>
      <c r="B95" s="17">
        <v>140208228</v>
      </c>
      <c r="C95" s="17" t="s">
        <v>214</v>
      </c>
      <c r="D95" s="17" t="s">
        <v>215</v>
      </c>
      <c r="E95" s="17" t="s">
        <v>112</v>
      </c>
      <c r="F95" s="20"/>
      <c r="G95" s="13">
        <v>150</v>
      </c>
      <c r="H95" s="6"/>
      <c r="I95" s="6"/>
    </row>
    <row r="96" customHeight="1" spans="1:9">
      <c r="A96" s="11">
        <v>95</v>
      </c>
      <c r="B96" s="17">
        <v>140208230</v>
      </c>
      <c r="C96" s="17" t="s">
        <v>116</v>
      </c>
      <c r="D96" s="17" t="s">
        <v>216</v>
      </c>
      <c r="E96" s="17" t="s">
        <v>13</v>
      </c>
      <c r="F96" s="20"/>
      <c r="G96" s="13">
        <v>60000</v>
      </c>
      <c r="H96" s="6"/>
      <c r="I96" s="6"/>
    </row>
    <row r="97" customHeight="1" spans="1:9">
      <c r="A97" s="11">
        <v>96</v>
      </c>
      <c r="B97" s="17">
        <v>140208234</v>
      </c>
      <c r="C97" s="17" t="s">
        <v>116</v>
      </c>
      <c r="D97" s="17" t="s">
        <v>217</v>
      </c>
      <c r="E97" s="17" t="s">
        <v>13</v>
      </c>
      <c r="F97" s="20"/>
      <c r="G97" s="13">
        <v>20000</v>
      </c>
      <c r="H97" s="6"/>
      <c r="I97" s="6"/>
    </row>
    <row r="98" customHeight="1" spans="1:9">
      <c r="A98" s="11">
        <v>97</v>
      </c>
      <c r="B98" s="17">
        <v>140208248</v>
      </c>
      <c r="C98" s="17" t="s">
        <v>154</v>
      </c>
      <c r="D98" s="17" t="s">
        <v>216</v>
      </c>
      <c r="E98" s="17" t="s">
        <v>13</v>
      </c>
      <c r="F98" s="20"/>
      <c r="G98" s="13">
        <v>20000</v>
      </c>
      <c r="H98" s="6"/>
      <c r="I98" s="6"/>
    </row>
    <row r="99" customHeight="1" spans="1:9">
      <c r="A99" s="11">
        <v>98</v>
      </c>
      <c r="B99" s="17">
        <v>140208249</v>
      </c>
      <c r="C99" s="17" t="s">
        <v>154</v>
      </c>
      <c r="D99" s="17" t="s">
        <v>218</v>
      </c>
      <c r="E99" s="17" t="s">
        <v>112</v>
      </c>
      <c r="F99" s="20"/>
      <c r="G99" s="13">
        <v>50</v>
      </c>
      <c r="H99" s="6"/>
      <c r="I99" s="6"/>
    </row>
    <row r="100" customHeight="1" spans="1:9">
      <c r="A100" s="11">
        <v>99</v>
      </c>
      <c r="B100" s="17">
        <v>140208261</v>
      </c>
      <c r="C100" s="17" t="s">
        <v>154</v>
      </c>
      <c r="D100" s="17" t="s">
        <v>219</v>
      </c>
      <c r="E100" s="17" t="s">
        <v>13</v>
      </c>
      <c r="F100" s="20"/>
      <c r="G100" s="13">
        <v>80000</v>
      </c>
      <c r="H100" s="6"/>
      <c r="I100" s="6"/>
    </row>
    <row r="101" customHeight="1" spans="1:9">
      <c r="A101" s="11">
        <v>100</v>
      </c>
      <c r="B101" s="17">
        <v>140208262</v>
      </c>
      <c r="C101" s="17" t="s">
        <v>154</v>
      </c>
      <c r="D101" s="17" t="s">
        <v>220</v>
      </c>
      <c r="E101" s="17" t="s">
        <v>13</v>
      </c>
      <c r="F101" s="20"/>
      <c r="G101" s="13">
        <v>80000</v>
      </c>
      <c r="H101" s="6"/>
      <c r="I101" s="6"/>
    </row>
    <row r="102" customHeight="1" spans="1:9">
      <c r="A102" s="11">
        <v>101</v>
      </c>
      <c r="B102" s="17" t="s">
        <v>221</v>
      </c>
      <c r="C102" s="17" t="s">
        <v>116</v>
      </c>
      <c r="D102" s="17" t="s">
        <v>222</v>
      </c>
      <c r="E102" s="17" t="s">
        <v>13</v>
      </c>
      <c r="F102" s="21"/>
      <c r="G102" s="13">
        <v>60000</v>
      </c>
      <c r="H102" s="6"/>
      <c r="I102" s="6"/>
    </row>
    <row r="103" customHeight="1" spans="2:4">
      <c r="B103" s="22"/>
      <c r="C103" s="22"/>
      <c r="D103" s="22"/>
    </row>
    <row r="104" s="10" customFormat="1" customHeight="1" spans="1:7">
      <c r="A104" s="14" t="s">
        <v>223</v>
      </c>
      <c r="B104" s="14"/>
      <c r="C104" s="14"/>
      <c r="D104" s="14"/>
      <c r="E104" s="14"/>
      <c r="F104" s="14"/>
      <c r="G104" s="14"/>
    </row>
    <row r="107" customHeight="1" spans="2:2">
      <c r="B107" s="23"/>
    </row>
  </sheetData>
  <sortState ref="A2:H117">
    <sortCondition ref="B73"/>
  </sortState>
  <mergeCells count="2">
    <mergeCell ref="A104:G104"/>
    <mergeCell ref="F2:F10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G22" sqref="G22"/>
    </sheetView>
  </sheetViews>
  <sheetFormatPr defaultColWidth="9" defaultRowHeight="16.05" customHeight="1"/>
  <cols>
    <col min="1" max="1" width="5.375" style="1" customWidth="1"/>
    <col min="2" max="2" width="12.625" style="10" customWidth="1"/>
    <col min="3" max="3" width="9.2" style="10" customWidth="1"/>
    <col min="4" max="4" width="24.6" style="10" customWidth="1"/>
    <col min="5" max="5" width="9" style="10"/>
    <col min="6" max="6" width="17" style="10" customWidth="1"/>
    <col min="7" max="7" width="16" style="10" customWidth="1"/>
    <col min="8" max="16384" width="9" style="10"/>
  </cols>
  <sheetData>
    <row r="1" ht="25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2" t="s">
        <v>9</v>
      </c>
      <c r="I1" s="2" t="s">
        <v>10</v>
      </c>
    </row>
    <row r="2" ht="21" customHeight="1" spans="1:9">
      <c r="A2" s="11">
        <v>1</v>
      </c>
      <c r="B2" s="11">
        <v>140101004</v>
      </c>
      <c r="C2" s="17" t="s">
        <v>224</v>
      </c>
      <c r="D2" s="17" t="s">
        <v>225</v>
      </c>
      <c r="E2" s="17" t="s">
        <v>13</v>
      </c>
      <c r="F2" s="18" t="s">
        <v>226</v>
      </c>
      <c r="G2" s="13">
        <v>136000</v>
      </c>
      <c r="H2" s="6"/>
      <c r="I2" s="6"/>
    </row>
    <row r="3" ht="21" customHeight="1" spans="1:9">
      <c r="A3" s="11">
        <v>2</v>
      </c>
      <c r="B3" s="11">
        <v>140101005</v>
      </c>
      <c r="C3" s="17" t="s">
        <v>224</v>
      </c>
      <c r="D3" s="17" t="s">
        <v>227</v>
      </c>
      <c r="E3" s="17" t="s">
        <v>13</v>
      </c>
      <c r="F3" s="18"/>
      <c r="G3" s="13">
        <v>50000</v>
      </c>
      <c r="H3" s="6"/>
      <c r="I3" s="6"/>
    </row>
    <row r="4" ht="21" customHeight="1" spans="1:9">
      <c r="A4" s="11">
        <v>3</v>
      </c>
      <c r="B4" s="11">
        <v>140101006</v>
      </c>
      <c r="C4" s="17" t="s">
        <v>224</v>
      </c>
      <c r="D4" s="17" t="s">
        <v>228</v>
      </c>
      <c r="E4" s="17" t="s">
        <v>13</v>
      </c>
      <c r="F4" s="18"/>
      <c r="G4" s="13">
        <v>136000</v>
      </c>
      <c r="H4" s="6"/>
      <c r="I4" s="6"/>
    </row>
    <row r="5" ht="21" customHeight="1" spans="1:9">
      <c r="A5" s="11">
        <v>4</v>
      </c>
      <c r="B5" s="11">
        <v>140101003</v>
      </c>
      <c r="C5" s="17" t="s">
        <v>224</v>
      </c>
      <c r="D5" s="17" t="s">
        <v>229</v>
      </c>
      <c r="E5" s="17" t="s">
        <v>13</v>
      </c>
      <c r="F5" s="18"/>
      <c r="G5" s="13">
        <v>22000</v>
      </c>
      <c r="H5" s="6"/>
      <c r="I5" s="6"/>
    </row>
    <row r="6" ht="21" customHeight="1" spans="1:9">
      <c r="A6" s="11">
        <v>5</v>
      </c>
      <c r="B6" s="11">
        <v>140101014</v>
      </c>
      <c r="C6" s="17" t="s">
        <v>224</v>
      </c>
      <c r="D6" s="17" t="s">
        <v>230</v>
      </c>
      <c r="E6" s="17" t="s">
        <v>13</v>
      </c>
      <c r="F6" s="18"/>
      <c r="G6" s="13">
        <v>76000</v>
      </c>
      <c r="H6" s="6"/>
      <c r="I6" s="6"/>
    </row>
    <row r="7" ht="21" customHeight="1" spans="1:9">
      <c r="A7" s="11">
        <v>7</v>
      </c>
      <c r="B7" s="11">
        <v>140101071</v>
      </c>
      <c r="C7" s="17" t="s">
        <v>224</v>
      </c>
      <c r="D7" s="17" t="s">
        <v>231</v>
      </c>
      <c r="E7" s="17" t="s">
        <v>13</v>
      </c>
      <c r="F7" s="18"/>
      <c r="G7" s="13">
        <v>3000</v>
      </c>
      <c r="H7" s="6"/>
      <c r="I7" s="6"/>
    </row>
    <row r="8" ht="21" customHeight="1" spans="1:9">
      <c r="A8" s="11">
        <v>6</v>
      </c>
      <c r="B8" s="11">
        <v>140101007</v>
      </c>
      <c r="C8" s="17" t="s">
        <v>224</v>
      </c>
      <c r="D8" s="17" t="s">
        <v>232</v>
      </c>
      <c r="E8" s="17" t="s">
        <v>13</v>
      </c>
      <c r="F8" s="18"/>
      <c r="G8" s="13">
        <v>20000</v>
      </c>
      <c r="H8" s="6"/>
      <c r="I8" s="6"/>
    </row>
    <row r="9" ht="21" customHeight="1" spans="1:9">
      <c r="A9" s="11">
        <v>8</v>
      </c>
      <c r="B9" s="11">
        <v>140101012</v>
      </c>
      <c r="C9" s="17" t="s">
        <v>224</v>
      </c>
      <c r="D9" s="17" t="s">
        <v>233</v>
      </c>
      <c r="E9" s="17" t="s">
        <v>13</v>
      </c>
      <c r="F9" s="18"/>
      <c r="G9" s="13">
        <v>3000</v>
      </c>
      <c r="H9" s="6"/>
      <c r="I9" s="6"/>
    </row>
    <row r="11" customHeight="1" spans="1:7">
      <c r="A11" s="14" t="s">
        <v>74</v>
      </c>
      <c r="B11" s="14"/>
      <c r="C11" s="14"/>
      <c r="D11" s="14"/>
      <c r="E11" s="14"/>
      <c r="F11" s="14"/>
      <c r="G11" s="14"/>
    </row>
  </sheetData>
  <mergeCells count="2">
    <mergeCell ref="A11:G11"/>
    <mergeCell ref="F2:F9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H1" sqref="H1"/>
    </sheetView>
  </sheetViews>
  <sheetFormatPr defaultColWidth="9" defaultRowHeight="14.25"/>
  <cols>
    <col min="1" max="1" width="5.375" style="15" customWidth="1"/>
    <col min="2" max="2" width="12.5" style="15" customWidth="1"/>
    <col min="3" max="3" width="17.25" style="15" customWidth="1"/>
    <col min="4" max="4" width="41.75" style="15" customWidth="1"/>
    <col min="5" max="5" width="9.375" style="15" customWidth="1"/>
    <col min="6" max="6" width="54.75" style="15" customWidth="1"/>
    <col min="7" max="7" width="16" style="10" customWidth="1"/>
    <col min="8" max="8" width="9" style="10"/>
    <col min="9" max="29" width="9" style="15"/>
    <col min="30" max="30" width="40.75" style="15"/>
    <col min="31" max="16384" width="9" style="15"/>
  </cols>
  <sheetData>
    <row r="1" s="10" customFormat="1" ht="29" customHeight="1" spans="1:9">
      <c r="A1" s="2" t="s">
        <v>0</v>
      </c>
      <c r="B1" s="2" t="s">
        <v>1</v>
      </c>
      <c r="C1" s="2" t="s">
        <v>2</v>
      </c>
      <c r="D1" s="2" t="s">
        <v>234</v>
      </c>
      <c r="E1" s="2" t="s">
        <v>4</v>
      </c>
      <c r="F1" s="2" t="s">
        <v>7</v>
      </c>
      <c r="G1" s="2" t="s">
        <v>8</v>
      </c>
      <c r="H1" s="2" t="s">
        <v>9</v>
      </c>
      <c r="I1" s="2" t="s">
        <v>10</v>
      </c>
    </row>
    <row r="2" ht="46" customHeight="1" spans="1:9">
      <c r="A2" s="11">
        <v>1</v>
      </c>
      <c r="B2" s="11">
        <v>160100033</v>
      </c>
      <c r="C2" s="11" t="s">
        <v>235</v>
      </c>
      <c r="D2" s="11" t="s">
        <v>236</v>
      </c>
      <c r="E2" s="11" t="s">
        <v>13</v>
      </c>
      <c r="F2" s="11" t="s">
        <v>237</v>
      </c>
      <c r="G2" s="5">
        <v>1600</v>
      </c>
      <c r="H2" s="6"/>
      <c r="I2" s="6"/>
    </row>
    <row r="3" ht="46" customHeight="1" spans="1:9">
      <c r="A3" s="11">
        <v>2</v>
      </c>
      <c r="B3" s="11">
        <v>160100038</v>
      </c>
      <c r="C3" s="11" t="s">
        <v>238</v>
      </c>
      <c r="D3" s="11" t="s">
        <v>239</v>
      </c>
      <c r="E3" s="11" t="s">
        <v>13</v>
      </c>
      <c r="F3" s="16" t="s">
        <v>240</v>
      </c>
      <c r="G3" s="5">
        <v>100</v>
      </c>
      <c r="H3" s="6"/>
      <c r="I3" s="6"/>
    </row>
    <row r="4" ht="46" customHeight="1" spans="1:9">
      <c r="A4" s="11">
        <v>3</v>
      </c>
      <c r="B4" s="11">
        <v>160100062</v>
      </c>
      <c r="C4" s="11" t="s">
        <v>241</v>
      </c>
      <c r="D4" s="11" t="s">
        <v>242</v>
      </c>
      <c r="E4" s="11" t="s">
        <v>243</v>
      </c>
      <c r="F4" s="16" t="s">
        <v>244</v>
      </c>
      <c r="G4" s="5">
        <v>300</v>
      </c>
      <c r="H4" s="6"/>
      <c r="I4" s="6"/>
    </row>
    <row r="5" ht="46" customHeight="1" spans="1:9">
      <c r="A5" s="11">
        <v>4</v>
      </c>
      <c r="B5" s="11">
        <v>160100064</v>
      </c>
      <c r="C5" s="11" t="s">
        <v>241</v>
      </c>
      <c r="D5" s="11" t="s">
        <v>245</v>
      </c>
      <c r="E5" s="11" t="s">
        <v>243</v>
      </c>
      <c r="F5" s="16" t="s">
        <v>246</v>
      </c>
      <c r="G5" s="5">
        <v>800</v>
      </c>
      <c r="H5" s="6"/>
      <c r="I5" s="6"/>
    </row>
    <row r="6" ht="46" customHeight="1" spans="1:9">
      <c r="A6" s="11">
        <v>5</v>
      </c>
      <c r="B6" s="11">
        <v>160100081</v>
      </c>
      <c r="C6" s="11" t="s">
        <v>235</v>
      </c>
      <c r="D6" s="11" t="s">
        <v>247</v>
      </c>
      <c r="E6" s="11" t="s">
        <v>13</v>
      </c>
      <c r="F6" s="16" t="s">
        <v>248</v>
      </c>
      <c r="G6" s="5">
        <v>7200</v>
      </c>
      <c r="H6" s="6"/>
      <c r="I6" s="6"/>
    </row>
    <row r="7" ht="46" customHeight="1" spans="1:9">
      <c r="A7" s="11">
        <v>6</v>
      </c>
      <c r="B7" s="11">
        <v>160100080</v>
      </c>
      <c r="C7" s="11" t="s">
        <v>235</v>
      </c>
      <c r="D7" s="11" t="s">
        <v>249</v>
      </c>
      <c r="E7" s="11" t="s">
        <v>13</v>
      </c>
      <c r="F7" s="16" t="s">
        <v>250</v>
      </c>
      <c r="G7" s="5">
        <v>13200</v>
      </c>
      <c r="H7" s="6"/>
      <c r="I7" s="6"/>
    </row>
    <row r="8" ht="46" customHeight="1" spans="1:9">
      <c r="A8" s="11">
        <v>7</v>
      </c>
      <c r="B8" s="11">
        <v>160100078</v>
      </c>
      <c r="C8" s="11" t="s">
        <v>251</v>
      </c>
      <c r="D8" s="11" t="s">
        <v>252</v>
      </c>
      <c r="E8" s="11" t="s">
        <v>13</v>
      </c>
      <c r="F8" s="16" t="s">
        <v>253</v>
      </c>
      <c r="G8" s="5">
        <v>300</v>
      </c>
      <c r="H8" s="6"/>
      <c r="I8" s="6"/>
    </row>
    <row r="9" ht="46" customHeight="1" spans="1:9">
      <c r="A9" s="11">
        <v>8</v>
      </c>
      <c r="B9" s="11">
        <v>61040404</v>
      </c>
      <c r="C9" s="11" t="s">
        <v>254</v>
      </c>
      <c r="D9" s="11" t="s">
        <v>255</v>
      </c>
      <c r="E9" s="11" t="s">
        <v>243</v>
      </c>
      <c r="F9" s="11" t="s">
        <v>256</v>
      </c>
      <c r="G9" s="5">
        <v>100</v>
      </c>
      <c r="H9" s="6"/>
      <c r="I9" s="6"/>
    </row>
    <row r="10" ht="46" customHeight="1" spans="1:9">
      <c r="A10" s="11">
        <v>9</v>
      </c>
      <c r="B10" s="11">
        <v>61040407</v>
      </c>
      <c r="C10" s="11" t="s">
        <v>254</v>
      </c>
      <c r="D10" s="11" t="s">
        <v>257</v>
      </c>
      <c r="E10" s="11" t="s">
        <v>243</v>
      </c>
      <c r="F10" s="11" t="s">
        <v>258</v>
      </c>
      <c r="G10" s="5">
        <v>100</v>
      </c>
      <c r="H10" s="6"/>
      <c r="I10" s="6"/>
    </row>
    <row r="11" spans="7:7">
      <c r="G11" s="15"/>
    </row>
    <row r="12" s="1" customFormat="1" ht="16.05" customHeight="1" spans="1:8">
      <c r="A12" s="14" t="s">
        <v>109</v>
      </c>
      <c r="B12" s="14"/>
      <c r="C12" s="14"/>
      <c r="D12" s="14"/>
      <c r="E12" s="14"/>
      <c r="F12" s="14"/>
      <c r="G12" s="14"/>
      <c r="H12" s="14"/>
    </row>
  </sheetData>
  <mergeCells count="1">
    <mergeCell ref="A12:H1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G26" sqref="G26"/>
    </sheetView>
  </sheetViews>
  <sheetFormatPr defaultColWidth="9" defaultRowHeight="16.05" customHeight="1"/>
  <cols>
    <col min="1" max="1" width="6" style="1" customWidth="1"/>
    <col min="2" max="2" width="13" style="1" customWidth="1"/>
    <col min="3" max="3" width="21.25" style="1" customWidth="1"/>
    <col min="4" max="4" width="24.625" style="1" customWidth="1"/>
    <col min="5" max="5" width="9" style="1"/>
    <col min="6" max="6" width="15.25" style="1" customWidth="1"/>
    <col min="7" max="7" width="16" style="1" customWidth="1"/>
    <col min="8" max="16384" width="9" style="1"/>
  </cols>
  <sheetData>
    <row r="1" ht="31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2" t="s">
        <v>9</v>
      </c>
      <c r="I1" s="2" t="s">
        <v>10</v>
      </c>
    </row>
    <row r="2" s="10" customFormat="1" customHeight="1" spans="1:9">
      <c r="A2" s="11">
        <v>1</v>
      </c>
      <c r="B2" s="3">
        <v>65010003</v>
      </c>
      <c r="C2" s="12" t="s">
        <v>259</v>
      </c>
      <c r="D2" s="12" t="s">
        <v>260</v>
      </c>
      <c r="E2" s="12" t="s">
        <v>261</v>
      </c>
      <c r="F2" s="12" t="s">
        <v>262</v>
      </c>
      <c r="G2" s="13">
        <v>5000</v>
      </c>
      <c r="H2" s="6"/>
      <c r="I2" s="6"/>
    </row>
    <row r="3" s="10" customFormat="1" customHeight="1" spans="1:9">
      <c r="A3" s="11">
        <v>2</v>
      </c>
      <c r="B3" s="3">
        <v>65010007</v>
      </c>
      <c r="C3" s="12" t="s">
        <v>259</v>
      </c>
      <c r="D3" s="12" t="s">
        <v>263</v>
      </c>
      <c r="E3" s="12" t="s">
        <v>261</v>
      </c>
      <c r="F3" s="12" t="s">
        <v>262</v>
      </c>
      <c r="G3" s="13">
        <v>100</v>
      </c>
      <c r="H3" s="6"/>
      <c r="I3" s="6"/>
    </row>
    <row r="4" s="10" customFormat="1" customHeight="1" spans="1:9">
      <c r="A4" s="11">
        <v>3</v>
      </c>
      <c r="B4" s="3">
        <v>65010006</v>
      </c>
      <c r="C4" s="12" t="s">
        <v>259</v>
      </c>
      <c r="D4" s="12" t="s">
        <v>264</v>
      </c>
      <c r="E4" s="12" t="s">
        <v>261</v>
      </c>
      <c r="F4" s="12" t="s">
        <v>262</v>
      </c>
      <c r="G4" s="13">
        <v>100</v>
      </c>
      <c r="H4" s="6"/>
      <c r="I4" s="6"/>
    </row>
    <row r="5" s="10" customFormat="1" customHeight="1" spans="1:9">
      <c r="A5" s="11">
        <v>4</v>
      </c>
      <c r="B5" s="3">
        <v>169900120</v>
      </c>
      <c r="C5" s="12" t="s">
        <v>265</v>
      </c>
      <c r="D5" s="12" t="s">
        <v>266</v>
      </c>
      <c r="E5" s="12" t="s">
        <v>261</v>
      </c>
      <c r="F5" s="12" t="s">
        <v>267</v>
      </c>
      <c r="G5" s="13">
        <v>8600</v>
      </c>
      <c r="H5" s="6"/>
      <c r="I5" s="6"/>
    </row>
    <row r="6" s="10" customFormat="1" customHeight="1" spans="1:9">
      <c r="A6" s="11">
        <v>5</v>
      </c>
      <c r="B6" s="3">
        <v>169900015</v>
      </c>
      <c r="C6" s="12" t="s">
        <v>265</v>
      </c>
      <c r="D6" s="12">
        <v>4009</v>
      </c>
      <c r="E6" s="12" t="s">
        <v>261</v>
      </c>
      <c r="F6" s="12" t="s">
        <v>267</v>
      </c>
      <c r="G6" s="13">
        <v>12000</v>
      </c>
      <c r="H6" s="6"/>
      <c r="I6" s="6"/>
    </row>
    <row r="7" s="10" customFormat="1" customHeight="1" spans="1:9">
      <c r="A7" s="11">
        <v>6</v>
      </c>
      <c r="B7" s="3">
        <v>139900190</v>
      </c>
      <c r="C7" s="12" t="s">
        <v>268</v>
      </c>
      <c r="D7" s="12" t="s">
        <v>269</v>
      </c>
      <c r="E7" s="12" t="s">
        <v>261</v>
      </c>
      <c r="F7" s="12" t="s">
        <v>270</v>
      </c>
      <c r="G7" s="13">
        <v>82000</v>
      </c>
      <c r="H7" s="6"/>
      <c r="I7" s="6"/>
    </row>
    <row r="8" s="10" customFormat="1" customHeight="1" spans="1:9">
      <c r="A8" s="11">
        <v>7</v>
      </c>
      <c r="B8" s="3" t="s">
        <v>221</v>
      </c>
      <c r="C8" s="12" t="s">
        <v>271</v>
      </c>
      <c r="D8" s="12" t="s">
        <v>272</v>
      </c>
      <c r="E8" s="12" t="s">
        <v>273</v>
      </c>
      <c r="F8" s="12" t="s">
        <v>274</v>
      </c>
      <c r="G8" s="13">
        <v>300</v>
      </c>
      <c r="H8" s="6"/>
      <c r="I8" s="6"/>
    </row>
    <row r="9" s="10" customFormat="1" customHeight="1" spans="1:9">
      <c r="A9" s="11">
        <v>8</v>
      </c>
      <c r="B9" s="3" t="s">
        <v>221</v>
      </c>
      <c r="C9" s="12" t="s">
        <v>275</v>
      </c>
      <c r="D9" s="12" t="s">
        <v>272</v>
      </c>
      <c r="E9" s="12" t="s">
        <v>273</v>
      </c>
      <c r="F9" s="12" t="s">
        <v>276</v>
      </c>
      <c r="G9" s="13">
        <v>100</v>
      </c>
      <c r="H9" s="6"/>
      <c r="I9" s="6"/>
    </row>
    <row r="10" customHeight="1" spans="1:9">
      <c r="A10" s="11">
        <v>9</v>
      </c>
      <c r="B10" s="3" t="s">
        <v>221</v>
      </c>
      <c r="C10" s="12" t="s">
        <v>277</v>
      </c>
      <c r="D10" s="12" t="s">
        <v>272</v>
      </c>
      <c r="E10" s="12" t="s">
        <v>278</v>
      </c>
      <c r="F10" s="12" t="s">
        <v>279</v>
      </c>
      <c r="G10" s="13">
        <v>2000</v>
      </c>
      <c r="H10" s="6"/>
      <c r="I10" s="6"/>
    </row>
    <row r="11" customHeight="1" spans="1:9">
      <c r="A11" s="11">
        <v>10</v>
      </c>
      <c r="B11" s="3" t="s">
        <v>221</v>
      </c>
      <c r="C11" s="12" t="s">
        <v>280</v>
      </c>
      <c r="D11" s="12" t="s">
        <v>272</v>
      </c>
      <c r="E11" s="12" t="s">
        <v>278</v>
      </c>
      <c r="F11" s="12" t="s">
        <v>279</v>
      </c>
      <c r="G11" s="13">
        <v>400</v>
      </c>
      <c r="H11" s="6"/>
      <c r="I11" s="6"/>
    </row>
    <row r="12" customHeight="1" spans="1:9">
      <c r="A12" s="11">
        <v>11</v>
      </c>
      <c r="B12" s="3" t="s">
        <v>221</v>
      </c>
      <c r="C12" s="12" t="s">
        <v>281</v>
      </c>
      <c r="D12" s="12" t="s">
        <v>272</v>
      </c>
      <c r="E12" s="12" t="s">
        <v>278</v>
      </c>
      <c r="F12" s="12" t="s">
        <v>279</v>
      </c>
      <c r="G12" s="13">
        <v>100</v>
      </c>
      <c r="H12" s="6"/>
      <c r="I12" s="6"/>
    </row>
    <row r="13" customHeight="1" spans="1:9">
      <c r="A13" s="11">
        <v>12</v>
      </c>
      <c r="B13" s="3" t="s">
        <v>221</v>
      </c>
      <c r="C13" s="12" t="s">
        <v>282</v>
      </c>
      <c r="D13" s="12" t="s">
        <v>272</v>
      </c>
      <c r="E13" s="12" t="s">
        <v>171</v>
      </c>
      <c r="F13" s="12"/>
      <c r="G13" s="13">
        <v>100</v>
      </c>
      <c r="H13" s="6"/>
      <c r="I13" s="6"/>
    </row>
    <row r="14" customHeight="1" spans="1:9">
      <c r="A14" s="11">
        <v>13</v>
      </c>
      <c r="B14" s="3" t="s">
        <v>221</v>
      </c>
      <c r="C14" s="12" t="s">
        <v>283</v>
      </c>
      <c r="D14" s="12" t="s">
        <v>272</v>
      </c>
      <c r="E14" s="12" t="s">
        <v>171</v>
      </c>
      <c r="F14" s="12"/>
      <c r="G14" s="13">
        <v>100</v>
      </c>
      <c r="H14" s="6"/>
      <c r="I14" s="6"/>
    </row>
    <row r="15" customHeight="1" spans="1:9">
      <c r="A15" s="11">
        <v>14</v>
      </c>
      <c r="B15" s="3" t="s">
        <v>221</v>
      </c>
      <c r="C15" s="12" t="s">
        <v>284</v>
      </c>
      <c r="D15" s="12" t="s">
        <v>272</v>
      </c>
      <c r="E15" s="12" t="s">
        <v>171</v>
      </c>
      <c r="F15" s="12"/>
      <c r="G15" s="13">
        <v>100</v>
      </c>
      <c r="H15" s="6"/>
      <c r="I15" s="6"/>
    </row>
    <row r="17" customHeight="1" spans="1:7">
      <c r="A17" s="14" t="s">
        <v>109</v>
      </c>
      <c r="B17" s="14"/>
      <c r="C17" s="14"/>
      <c r="D17" s="14"/>
      <c r="E17" s="14"/>
      <c r="F17" s="14"/>
      <c r="G17" s="14"/>
    </row>
    <row r="21" customHeight="1" spans="2:2">
      <c r="B21"/>
    </row>
  </sheetData>
  <mergeCells count="1">
    <mergeCell ref="A17:G17"/>
  </mergeCells>
  <conditionalFormatting sqref="B7">
    <cfRule type="duplicateValues" dxfId="0" priority="1"/>
  </conditionalFormatting>
  <conditionalFormatting sqref="B2:B6 B8:B16 B18:B1048576">
    <cfRule type="duplicateValues" dxfId="0" priority="13"/>
  </conditionalFormatting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G5" sqref="G5"/>
    </sheetView>
  </sheetViews>
  <sheetFormatPr defaultColWidth="9" defaultRowHeight="14.25" outlineLevelCol="6"/>
  <cols>
    <col min="1" max="1" width="5.375" style="1" customWidth="1"/>
    <col min="2" max="2" width="21.375" style="1" customWidth="1"/>
    <col min="3" max="3" width="5.375" style="1" customWidth="1"/>
    <col min="4" max="4" width="35" style="1" customWidth="1"/>
    <col min="5" max="5" width="16.75" style="1" customWidth="1"/>
    <col min="6" max="16384" width="9" style="1"/>
  </cols>
  <sheetData>
    <row r="1" ht="24" customHeight="1" spans="1:7">
      <c r="A1" s="2" t="s">
        <v>0</v>
      </c>
      <c r="B1" s="2" t="s">
        <v>285</v>
      </c>
      <c r="C1" s="2" t="s">
        <v>286</v>
      </c>
      <c r="D1" s="2" t="s">
        <v>287</v>
      </c>
      <c r="E1" s="2" t="s">
        <v>288</v>
      </c>
      <c r="F1" s="2" t="s">
        <v>9</v>
      </c>
      <c r="G1" s="2" t="s">
        <v>10</v>
      </c>
    </row>
    <row r="2" ht="31" customHeight="1" spans="1:7">
      <c r="A2" s="3">
        <v>1</v>
      </c>
      <c r="B2" s="3" t="s">
        <v>289</v>
      </c>
      <c r="C2" s="3" t="s">
        <v>290</v>
      </c>
      <c r="D2" s="4" t="s">
        <v>291</v>
      </c>
      <c r="E2" s="5">
        <v>42000</v>
      </c>
      <c r="F2" s="6"/>
      <c r="G2" s="6"/>
    </row>
    <row r="3" ht="31" customHeight="1" spans="1:7">
      <c r="A3" s="3">
        <v>2</v>
      </c>
      <c r="B3" s="3" t="s">
        <v>292</v>
      </c>
      <c r="C3" s="3" t="s">
        <v>293</v>
      </c>
      <c r="D3" s="7"/>
      <c r="E3" s="5">
        <v>35000</v>
      </c>
      <c r="F3" s="6"/>
      <c r="G3" s="6"/>
    </row>
    <row r="4" ht="31" customHeight="1" spans="1:7">
      <c r="A4" s="3">
        <v>3</v>
      </c>
      <c r="B4" s="3" t="s">
        <v>294</v>
      </c>
      <c r="C4" s="3" t="s">
        <v>273</v>
      </c>
      <c r="D4" s="7"/>
      <c r="E4" s="5">
        <v>42000</v>
      </c>
      <c r="F4" s="6"/>
      <c r="G4" s="6"/>
    </row>
    <row r="5" ht="31" customHeight="1" spans="1:7">
      <c r="A5" s="3">
        <v>4</v>
      </c>
      <c r="B5" s="3" t="s">
        <v>295</v>
      </c>
      <c r="C5" s="3" t="s">
        <v>290</v>
      </c>
      <c r="D5" s="7"/>
      <c r="E5" s="5">
        <v>12000</v>
      </c>
      <c r="F5" s="6"/>
      <c r="G5" s="6"/>
    </row>
    <row r="6" ht="31" customHeight="1" spans="1:7">
      <c r="A6" s="3">
        <v>5</v>
      </c>
      <c r="B6" s="3" t="s">
        <v>296</v>
      </c>
      <c r="C6" s="3" t="s">
        <v>297</v>
      </c>
      <c r="D6" s="7"/>
      <c r="E6" s="5">
        <v>2000</v>
      </c>
      <c r="F6" s="6"/>
      <c r="G6" s="6"/>
    </row>
    <row r="7" ht="31" customHeight="1" spans="1:7">
      <c r="A7" s="3">
        <v>6</v>
      </c>
      <c r="B7" s="3" t="s">
        <v>298</v>
      </c>
      <c r="C7" s="3" t="s">
        <v>171</v>
      </c>
      <c r="D7" s="7"/>
      <c r="E7" s="5">
        <v>2400</v>
      </c>
      <c r="F7" s="6"/>
      <c r="G7" s="6"/>
    </row>
    <row r="8" ht="31" customHeight="1" spans="1:7">
      <c r="A8" s="3">
        <v>7</v>
      </c>
      <c r="B8" s="3" t="s">
        <v>299</v>
      </c>
      <c r="C8" s="3" t="s">
        <v>171</v>
      </c>
      <c r="D8" s="7"/>
      <c r="E8" s="5" t="s">
        <v>300</v>
      </c>
      <c r="F8" s="6"/>
      <c r="G8" s="6"/>
    </row>
    <row r="9" ht="31" customHeight="1" spans="1:7">
      <c r="A9" s="3">
        <v>8</v>
      </c>
      <c r="B9" s="3" t="s">
        <v>301</v>
      </c>
      <c r="C9" s="3" t="s">
        <v>302</v>
      </c>
      <c r="D9" s="8"/>
      <c r="E9" s="5" t="s">
        <v>300</v>
      </c>
      <c r="F9" s="6"/>
      <c r="G9" s="6"/>
    </row>
    <row r="11" ht="70" customHeight="1" spans="1:5">
      <c r="A11" s="9" t="s">
        <v>303</v>
      </c>
      <c r="B11" s="9"/>
      <c r="C11" s="9"/>
      <c r="D11" s="9"/>
      <c r="E11" s="9"/>
    </row>
  </sheetData>
  <mergeCells count="2">
    <mergeCell ref="A11:E11"/>
    <mergeCell ref="D2:D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铝箔袋</vt:lpstr>
      <vt:lpstr>剥离膜</vt:lpstr>
      <vt:lpstr>标签纸</vt:lpstr>
      <vt:lpstr>PS托盘</vt:lpstr>
      <vt:lpstr>过滤芯</vt:lpstr>
      <vt:lpstr>劳保耗材</vt:lpstr>
      <vt:lpstr>无尘服&amp;无尘鞋清洗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陈培森</dc:creator>
  <cp:lastModifiedBy>YYYYYY.Z</cp:lastModifiedBy>
  <dcterms:created xsi:type="dcterms:W3CDTF">2008-09-11T17:22:00Z</dcterms:created>
  <dcterms:modified xsi:type="dcterms:W3CDTF">2022-10-14T08:49:31Z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BFF416BD4EBF49008534D86BB42BD8E9</vt:lpwstr>
  </property>
</Properties>
</file>